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315" windowHeight="11655" activeTab="2"/>
  </bookViews>
  <sheets>
    <sheet name="Sheet1" sheetId="1" r:id="rId1"/>
    <sheet name="Sheet2" sheetId="2" r:id="rId2"/>
    <sheet name="Sheet3" sheetId="3" r:id="rId3"/>
  </sheets>
  <definedNames>
    <definedName name="선물">Sheet1!$G$4</definedName>
  </definedNames>
  <calcPr calcId="144525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<sst xmlns="http://schemas.openxmlformats.org/spreadsheetml/2006/main" count="23" uniqueCount="19">
  <si>
    <t>쇼핑물 방문객 선물 증정자 명단</t>
    <phoneticPr fontId="2" type="noConversion"/>
  </si>
  <si>
    <t>성명</t>
    <phoneticPr fontId="2" type="noConversion"/>
  </si>
  <si>
    <t>직업</t>
    <phoneticPr fontId="2" type="noConversion"/>
  </si>
  <si>
    <t>구매액</t>
    <phoneticPr fontId="2" type="noConversion"/>
  </si>
  <si>
    <t>선물</t>
    <phoneticPr fontId="2" type="noConversion"/>
  </si>
  <si>
    <t>길윤희</t>
    <phoneticPr fontId="2" type="noConversion"/>
  </si>
  <si>
    <t>박찬오</t>
    <phoneticPr fontId="2" type="noConversion"/>
  </si>
  <si>
    <t>박선자</t>
    <phoneticPr fontId="2" type="noConversion"/>
  </si>
  <si>
    <t>구현모</t>
    <phoneticPr fontId="2" type="noConversion"/>
  </si>
  <si>
    <t>황철호</t>
  </si>
  <si>
    <t>황철호</t>
    <phoneticPr fontId="2" type="noConversion"/>
  </si>
  <si>
    <t>프리랜서</t>
    <phoneticPr fontId="2" type="noConversion"/>
  </si>
  <si>
    <t>자영업</t>
    <phoneticPr fontId="2" type="noConversion"/>
  </si>
  <si>
    <t>회사원</t>
    <phoneticPr fontId="2" type="noConversion"/>
  </si>
  <si>
    <t>상품권</t>
  </si>
  <si>
    <t>상품권</t>
    <phoneticPr fontId="2" type="noConversion"/>
  </si>
  <si>
    <t>화장지</t>
    <phoneticPr fontId="2" type="noConversion"/>
  </si>
  <si>
    <t>성명</t>
    <phoneticPr fontId="2" type="noConversion"/>
  </si>
  <si>
    <t>선물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</si>
</sst>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1" fontId="0" fillId="0" borderId="1" xfId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colorful4">
  <dgm:title val=""/>
  <dgm:desc val=""/>
  <dgm:catLst>
    <dgm:cat type="colorful" pri="104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4"/>
      <a:schemeClr val="accent5"/>
    </dgm:fillClrLst>
    <dgm:linClrLst>
      <a:schemeClr val="accent4"/>
      <a:schemeClr val="accent5"/>
    </dgm:linClrLst>
    <dgm:effectClrLst/>
    <dgm:txLinClrLst/>
    <dgm:txFillClrLst/>
    <dgm:txEffectClrLst/>
  </dgm:styleLbl>
  <dgm:styleLbl name="lnNode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4">
        <a:alpha val="50000"/>
      </a:schemeClr>
      <a:schemeClr val="accent5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4">
        <a:tint val="50000"/>
      </a:schemeClr>
      <a:schemeClr val="accent5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4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4">
        <a:tint val="50000"/>
      </a:schemeClr>
      <a:schemeClr val="accent5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4"/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4"/>
      <a:schemeClr val="accent5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>
        <a:tint val="9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>
        <a:tint val="5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4"/>
      <a:schemeClr val="accent5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4">
        <a:tint val="40000"/>
        <a:alpha val="90000"/>
      </a:schemeClr>
      <a:schemeClr val="accent5">
        <a:tint val="40000"/>
        <a:alpha val="90000"/>
      </a:schemeClr>
    </dgm:fillClrLst>
    <dgm:linClrLst>
      <a:schemeClr val="accent4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98DA69B-19FB-4152-9090-A399D4F8B473}" type="doc">
      <dgm:prSet loTypeId="urn:microsoft.com/office/officeart/2005/8/layout/process3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0EC7C8B5-7620-425A-9EB2-5C88072774FE}">
      <dgm:prSet phldrT="[텍스트]" custT="1"/>
      <dgm:spPr/>
      <dgm:t>
        <a:bodyPr/>
        <a:lstStyle/>
        <a:p>
          <a:pPr latinLnBrk="1"/>
          <a:r>
            <a:rPr lang="en-US" altLang="ko-KR" sz="1200"/>
            <a:t>2010</a:t>
          </a:r>
          <a:endParaRPr lang="ko-KR" altLang="en-US" sz="1200"/>
        </a:p>
      </dgm:t>
    </dgm:pt>
    <dgm:pt modelId="{E06DF227-9F5A-4DE5-9EF1-546B141C912D}" type="parTrans" cxnId="{59D3800C-F882-43E4-826F-ECE2875B8197}">
      <dgm:prSet/>
      <dgm:spPr/>
      <dgm:t>
        <a:bodyPr/>
        <a:lstStyle/>
        <a:p>
          <a:pPr latinLnBrk="1"/>
          <a:endParaRPr lang="ko-KR" altLang="en-US" sz="1200"/>
        </a:p>
      </dgm:t>
    </dgm:pt>
    <dgm:pt modelId="{141FF23F-F8EB-4647-BEA1-635B466FDC64}" type="sibTrans" cxnId="{59D3800C-F882-43E4-826F-ECE2875B8197}">
      <dgm:prSet custT="1"/>
      <dgm:spPr/>
      <dgm:t>
        <a:bodyPr/>
        <a:lstStyle/>
        <a:p>
          <a:pPr latinLnBrk="1"/>
          <a:endParaRPr lang="ko-KR" altLang="en-US" sz="1200"/>
        </a:p>
      </dgm:t>
    </dgm:pt>
    <dgm:pt modelId="{4228EE17-C00C-433C-AEA6-576CB03BCDE8}">
      <dgm:prSet phldrT="[텍스트]" custT="1"/>
      <dgm:spPr/>
      <dgm:t>
        <a:bodyPr/>
        <a:lstStyle/>
        <a:p>
          <a:pPr latinLnBrk="1"/>
          <a:r>
            <a:rPr lang="en-US" altLang="ko-KR" sz="1200"/>
            <a:t>(</a:t>
          </a:r>
          <a:r>
            <a:rPr lang="ko-KR" altLang="en-US" sz="1200"/>
            <a:t>주</a:t>
          </a:r>
          <a:r>
            <a:rPr lang="en-US" altLang="ko-KR" sz="1200"/>
            <a:t>)</a:t>
          </a:r>
          <a:r>
            <a:rPr lang="ko-KR" altLang="en-US" sz="1200"/>
            <a:t>이슬란설립</a:t>
          </a:r>
        </a:p>
      </dgm:t>
    </dgm:pt>
    <dgm:pt modelId="{75BE690F-2886-43D9-934D-79E7967CF3E9}" type="parTrans" cxnId="{0F637FBB-6A16-446E-A4A2-1AE6FB5DCAB5}">
      <dgm:prSet/>
      <dgm:spPr/>
      <dgm:t>
        <a:bodyPr/>
        <a:lstStyle/>
        <a:p>
          <a:pPr latinLnBrk="1"/>
          <a:endParaRPr lang="ko-KR" altLang="en-US" sz="1200"/>
        </a:p>
      </dgm:t>
    </dgm:pt>
    <dgm:pt modelId="{E4C7CB7F-0304-4615-B0DF-6CDBF5B5889E}" type="sibTrans" cxnId="{0F637FBB-6A16-446E-A4A2-1AE6FB5DCAB5}">
      <dgm:prSet/>
      <dgm:spPr/>
      <dgm:t>
        <a:bodyPr/>
        <a:lstStyle/>
        <a:p>
          <a:pPr latinLnBrk="1"/>
          <a:endParaRPr lang="ko-KR" altLang="en-US" sz="1200"/>
        </a:p>
      </dgm:t>
    </dgm:pt>
    <dgm:pt modelId="{B3279D89-10FD-4C15-BD7B-B2B15B23BA2E}">
      <dgm:prSet phldrT="[텍스트]" custT="1"/>
      <dgm:spPr/>
      <dgm:t>
        <a:bodyPr/>
        <a:lstStyle/>
        <a:p>
          <a:pPr latinLnBrk="1"/>
          <a:r>
            <a:rPr lang="en-US" altLang="ko-KR" sz="1200"/>
            <a:t>2012</a:t>
          </a:r>
          <a:endParaRPr lang="ko-KR" altLang="en-US" sz="1200"/>
        </a:p>
      </dgm:t>
    </dgm:pt>
    <dgm:pt modelId="{0246D6AE-7ABC-4DD4-B241-E097AF241D55}" type="parTrans" cxnId="{2255A0E0-2279-4750-A2A0-25079E35C119}">
      <dgm:prSet/>
      <dgm:spPr/>
      <dgm:t>
        <a:bodyPr/>
        <a:lstStyle/>
        <a:p>
          <a:pPr latinLnBrk="1"/>
          <a:endParaRPr lang="ko-KR" altLang="en-US" sz="1200"/>
        </a:p>
      </dgm:t>
    </dgm:pt>
    <dgm:pt modelId="{90D8E7B9-766F-47C2-98F7-40CDC4BBE1B9}" type="sibTrans" cxnId="{2255A0E0-2279-4750-A2A0-25079E35C119}">
      <dgm:prSet custT="1"/>
      <dgm:spPr/>
      <dgm:t>
        <a:bodyPr/>
        <a:lstStyle/>
        <a:p>
          <a:pPr latinLnBrk="1"/>
          <a:endParaRPr lang="ko-KR" altLang="en-US" sz="1200"/>
        </a:p>
      </dgm:t>
    </dgm:pt>
    <dgm:pt modelId="{ABDFD674-CE85-4944-9B5A-E1E1B275A761}">
      <dgm:prSet phldrT="[텍스트]" custT="1"/>
      <dgm:spPr/>
      <dgm:t>
        <a:bodyPr/>
        <a:lstStyle/>
        <a:p>
          <a:pPr latinLnBrk="1"/>
          <a:r>
            <a:rPr lang="ko-KR" altLang="en-US" sz="1200"/>
            <a:t>부설연구소설립</a:t>
          </a:r>
        </a:p>
      </dgm:t>
    </dgm:pt>
    <dgm:pt modelId="{604D8569-6FDA-4C54-B667-19FD96602C02}" type="parTrans" cxnId="{0E9CB0DE-D554-41F7-9277-D00698F76602}">
      <dgm:prSet/>
      <dgm:spPr/>
      <dgm:t>
        <a:bodyPr/>
        <a:lstStyle/>
        <a:p>
          <a:pPr latinLnBrk="1"/>
          <a:endParaRPr lang="ko-KR" altLang="en-US" sz="1200"/>
        </a:p>
      </dgm:t>
    </dgm:pt>
    <dgm:pt modelId="{FA1FE967-4D62-4C2C-89D2-87302B1E92D2}" type="sibTrans" cxnId="{0E9CB0DE-D554-41F7-9277-D00698F76602}">
      <dgm:prSet/>
      <dgm:spPr/>
      <dgm:t>
        <a:bodyPr/>
        <a:lstStyle/>
        <a:p>
          <a:pPr latinLnBrk="1"/>
          <a:endParaRPr lang="ko-KR" altLang="en-US" sz="1200"/>
        </a:p>
      </dgm:t>
    </dgm:pt>
    <dgm:pt modelId="{C0D01109-A2B4-4EBB-B287-09261694E8E4}">
      <dgm:prSet phldrT="[텍스트]" custT="1"/>
      <dgm:spPr/>
      <dgm:t>
        <a:bodyPr/>
        <a:lstStyle/>
        <a:p>
          <a:pPr latinLnBrk="1"/>
          <a:r>
            <a:rPr lang="en-US" altLang="ko-KR" sz="1200"/>
            <a:t>2013</a:t>
          </a:r>
          <a:endParaRPr lang="ko-KR" altLang="en-US" sz="1200"/>
        </a:p>
      </dgm:t>
    </dgm:pt>
    <dgm:pt modelId="{31DBCADF-685C-4482-B20A-C587C7E765C6}" type="parTrans" cxnId="{40C0BB0D-6C19-4A6C-8565-FEC8DD5875B6}">
      <dgm:prSet/>
      <dgm:spPr/>
      <dgm:t>
        <a:bodyPr/>
        <a:lstStyle/>
        <a:p>
          <a:pPr latinLnBrk="1"/>
          <a:endParaRPr lang="ko-KR" altLang="en-US" sz="1200"/>
        </a:p>
      </dgm:t>
    </dgm:pt>
    <dgm:pt modelId="{D1FCE8F9-DACB-476C-8CD1-8945EBC070BD}" type="sibTrans" cxnId="{40C0BB0D-6C19-4A6C-8565-FEC8DD5875B6}">
      <dgm:prSet/>
      <dgm:spPr/>
      <dgm:t>
        <a:bodyPr/>
        <a:lstStyle/>
        <a:p>
          <a:pPr latinLnBrk="1"/>
          <a:endParaRPr lang="ko-KR" altLang="en-US" sz="1200"/>
        </a:p>
      </dgm:t>
    </dgm:pt>
    <dgm:pt modelId="{92A710ED-1163-4A06-86FE-AF09F1406B92}">
      <dgm:prSet phldrT="[텍스트]" custT="1"/>
      <dgm:spPr/>
      <dgm:t>
        <a:bodyPr/>
        <a:lstStyle/>
        <a:p>
          <a:pPr latinLnBrk="1"/>
          <a:r>
            <a:rPr lang="ko-KR" altLang="en-US" sz="1200"/>
            <a:t>통신판매업개시</a:t>
          </a:r>
        </a:p>
      </dgm:t>
    </dgm:pt>
    <dgm:pt modelId="{6C3914D4-91C3-47E9-9E26-5A4A893A9C75}" type="parTrans" cxnId="{EBE1852D-58A4-4395-B511-C6CD613BD278}">
      <dgm:prSet/>
      <dgm:spPr/>
      <dgm:t>
        <a:bodyPr/>
        <a:lstStyle/>
        <a:p>
          <a:pPr latinLnBrk="1"/>
          <a:endParaRPr lang="ko-KR" altLang="en-US" sz="1200"/>
        </a:p>
      </dgm:t>
    </dgm:pt>
    <dgm:pt modelId="{B3401180-DBB2-4033-BA12-4D138C91F2D2}" type="sibTrans" cxnId="{EBE1852D-58A4-4395-B511-C6CD613BD278}">
      <dgm:prSet/>
      <dgm:spPr/>
      <dgm:t>
        <a:bodyPr/>
        <a:lstStyle/>
        <a:p>
          <a:pPr latinLnBrk="1"/>
          <a:endParaRPr lang="ko-KR" altLang="en-US" sz="1200"/>
        </a:p>
      </dgm:t>
    </dgm:pt>
    <dgm:pt modelId="{77E9F934-1BE0-4B34-A01B-441659DAE427}">
      <dgm:prSet custT="1"/>
      <dgm:spPr/>
      <dgm:t>
        <a:bodyPr/>
        <a:lstStyle/>
        <a:p>
          <a:pPr latinLnBrk="1"/>
          <a:r>
            <a:rPr lang="en-US" altLang="ko-KR" sz="1200"/>
            <a:t>2011</a:t>
          </a:r>
          <a:endParaRPr lang="ko-KR" altLang="en-US" sz="1200"/>
        </a:p>
      </dgm:t>
    </dgm:pt>
    <dgm:pt modelId="{CC557DBE-B20F-4BCA-83F0-4EAC381EE26A}" type="parTrans" cxnId="{CAAC5C7C-AF31-4415-B966-DE73A0F551C7}">
      <dgm:prSet/>
      <dgm:spPr/>
      <dgm:t>
        <a:bodyPr/>
        <a:lstStyle/>
        <a:p>
          <a:pPr latinLnBrk="1"/>
          <a:endParaRPr lang="ko-KR" altLang="en-US" sz="1200"/>
        </a:p>
      </dgm:t>
    </dgm:pt>
    <dgm:pt modelId="{7EBFFAEB-C151-4480-99F7-268417B074B0}" type="sibTrans" cxnId="{CAAC5C7C-AF31-4415-B966-DE73A0F551C7}">
      <dgm:prSet custT="1"/>
      <dgm:spPr/>
      <dgm:t>
        <a:bodyPr/>
        <a:lstStyle/>
        <a:p>
          <a:pPr latinLnBrk="1"/>
          <a:endParaRPr lang="ko-KR" altLang="en-US" sz="1200"/>
        </a:p>
      </dgm:t>
    </dgm:pt>
    <dgm:pt modelId="{FAC99B3F-A4C6-412B-B6CD-09F89B169A38}">
      <dgm:prSet custT="1"/>
      <dgm:spPr/>
      <dgm:t>
        <a:bodyPr/>
        <a:lstStyle/>
        <a:p>
          <a:pPr latinLnBrk="1"/>
          <a:r>
            <a:rPr lang="ko-KR" altLang="en-US" sz="1200"/>
            <a:t>품질인증서취득</a:t>
          </a:r>
        </a:p>
      </dgm:t>
    </dgm:pt>
    <dgm:pt modelId="{C040E6C3-3E19-4721-B28C-D69615CF348A}" type="parTrans" cxnId="{DC238DFC-7A11-4449-AF4A-0425B00A181B}">
      <dgm:prSet/>
      <dgm:spPr/>
      <dgm:t>
        <a:bodyPr/>
        <a:lstStyle/>
        <a:p>
          <a:pPr latinLnBrk="1"/>
          <a:endParaRPr lang="ko-KR" altLang="en-US" sz="1200"/>
        </a:p>
      </dgm:t>
    </dgm:pt>
    <dgm:pt modelId="{2C2C8E2D-57A9-4FC2-A64D-D1F0AD4E764B}" type="sibTrans" cxnId="{DC238DFC-7A11-4449-AF4A-0425B00A181B}">
      <dgm:prSet/>
      <dgm:spPr/>
      <dgm:t>
        <a:bodyPr/>
        <a:lstStyle/>
        <a:p>
          <a:pPr latinLnBrk="1"/>
          <a:endParaRPr lang="ko-KR" altLang="en-US" sz="1200"/>
        </a:p>
      </dgm:t>
    </dgm:pt>
    <dgm:pt modelId="{6C177416-A0E4-4902-801A-429CF815D12E}" type="pres">
      <dgm:prSet presAssocID="{E98DA69B-19FB-4152-9090-A399D4F8B473}" presName="linearFlow" presStyleCnt="0">
        <dgm:presLayoutVars>
          <dgm:dir/>
          <dgm:animLvl val="lvl"/>
          <dgm:resizeHandles val="exact"/>
        </dgm:presLayoutVars>
      </dgm:prSet>
      <dgm:spPr/>
    </dgm:pt>
    <dgm:pt modelId="{50E29CED-35CC-42DD-96C0-38A6521BBD16}" type="pres">
      <dgm:prSet presAssocID="{0EC7C8B5-7620-425A-9EB2-5C88072774FE}" presName="composite" presStyleCnt="0"/>
      <dgm:spPr/>
    </dgm:pt>
    <dgm:pt modelId="{EF6DEEBD-24CD-4052-AFAC-AF2506CB5161}" type="pres">
      <dgm:prSet presAssocID="{0EC7C8B5-7620-425A-9EB2-5C88072774FE}" presName="parTx" presStyleLbl="node1" presStyleIdx="0" presStyleCnt="4">
        <dgm:presLayoutVars>
          <dgm:chMax val="0"/>
          <dgm:chPref val="0"/>
          <dgm:bulletEnabled val="1"/>
        </dgm:presLayoutVars>
      </dgm:prSet>
      <dgm:spPr/>
    </dgm:pt>
    <dgm:pt modelId="{1140AA79-CE08-4B51-941B-ECD08227199C}" type="pres">
      <dgm:prSet presAssocID="{0EC7C8B5-7620-425A-9EB2-5C88072774FE}" presName="parSh" presStyleLbl="node1" presStyleIdx="0" presStyleCnt="4" custScaleX="84701" custScaleY="86253" custLinFactNeighborX="710" custLinFactNeighborY="11673"/>
      <dgm:spPr/>
    </dgm:pt>
    <dgm:pt modelId="{99FDD025-15EF-450F-9B33-175D9E9B7157}" type="pres">
      <dgm:prSet presAssocID="{0EC7C8B5-7620-425A-9EB2-5C88072774FE}" presName="desTx" presStyleLbl="fgAcc1" presStyleIdx="0" presStyleCnt="4" custScaleX="88698" custScaleY="66646" custLinFactNeighborX="-5803" custLinFactNeighborY="16536">
        <dgm:presLayoutVars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9EBE3C26-0B01-4CFF-BD62-718725DE814D}" type="pres">
      <dgm:prSet presAssocID="{141FF23F-F8EB-4647-BEA1-635B466FDC64}" presName="sibTrans" presStyleLbl="sibTrans2D1" presStyleIdx="0" presStyleCnt="3" custLinFactNeighborX="22086" custLinFactNeighborY="8553"/>
      <dgm:spPr/>
    </dgm:pt>
    <dgm:pt modelId="{849BE836-1212-4BEC-B286-1CD41D920235}" type="pres">
      <dgm:prSet presAssocID="{141FF23F-F8EB-4647-BEA1-635B466FDC64}" presName="connTx" presStyleLbl="sibTrans2D1" presStyleIdx="0" presStyleCnt="3"/>
      <dgm:spPr/>
    </dgm:pt>
    <dgm:pt modelId="{DB62413F-7F7A-481F-BE26-929D99AFD331}" type="pres">
      <dgm:prSet presAssocID="{77E9F934-1BE0-4B34-A01B-441659DAE427}" presName="composite" presStyleCnt="0"/>
      <dgm:spPr/>
    </dgm:pt>
    <dgm:pt modelId="{C8C100FE-4EAF-4FE3-A505-51BBCC125FD9}" type="pres">
      <dgm:prSet presAssocID="{77E9F934-1BE0-4B34-A01B-441659DAE427}" presName="parTx" presStyleLbl="node1" presStyleIdx="0" presStyleCnt="4">
        <dgm:presLayoutVars>
          <dgm:chMax val="0"/>
          <dgm:chPref val="0"/>
          <dgm:bulletEnabled val="1"/>
        </dgm:presLayoutVars>
      </dgm:prSet>
      <dgm:spPr/>
    </dgm:pt>
    <dgm:pt modelId="{CCDF1849-5D40-4B79-813F-FA47606B4E34}" type="pres">
      <dgm:prSet presAssocID="{77E9F934-1BE0-4B34-A01B-441659DAE427}" presName="parSh" presStyleLbl="node1" presStyleIdx="1" presStyleCnt="4" custScaleX="84701" custScaleY="86253"/>
      <dgm:spPr/>
    </dgm:pt>
    <dgm:pt modelId="{36BAB711-BEE8-42D7-8674-E54F671F7180}" type="pres">
      <dgm:prSet presAssocID="{77E9F934-1BE0-4B34-A01B-441659DAE427}" presName="desTx" presStyleLbl="fgAcc1" presStyleIdx="1" presStyleCnt="4" custScaleX="88698" custScaleY="66646" custLinFactNeighborX="-3869" custLinFactNeighborY="10690">
        <dgm:presLayoutVars>
          <dgm:bulletEnabled val="1"/>
        </dgm:presLayoutVars>
      </dgm:prSet>
      <dgm:spPr/>
    </dgm:pt>
    <dgm:pt modelId="{F8867FE9-62AD-43E4-9949-548938CC5EF7}" type="pres">
      <dgm:prSet presAssocID="{7EBFFAEB-C151-4480-99F7-268417B074B0}" presName="sibTrans" presStyleLbl="sibTrans2D1" presStyleIdx="1" presStyleCnt="3"/>
      <dgm:spPr/>
    </dgm:pt>
    <dgm:pt modelId="{5D90ADAB-B06F-4902-9D99-54B510E59DFD}" type="pres">
      <dgm:prSet presAssocID="{7EBFFAEB-C151-4480-99F7-268417B074B0}" presName="connTx" presStyleLbl="sibTrans2D1" presStyleIdx="1" presStyleCnt="3"/>
      <dgm:spPr/>
    </dgm:pt>
    <dgm:pt modelId="{F9E7AF22-669C-445C-9AB3-F0B15FDB004A}" type="pres">
      <dgm:prSet presAssocID="{B3279D89-10FD-4C15-BD7B-B2B15B23BA2E}" presName="composite" presStyleCnt="0"/>
      <dgm:spPr/>
    </dgm:pt>
    <dgm:pt modelId="{7032BCFB-481C-44B2-AFFB-07C0D23095A3}" type="pres">
      <dgm:prSet presAssocID="{B3279D89-10FD-4C15-BD7B-B2B15B23BA2E}" presName="parTx" presStyleLbl="node1" presStyleIdx="1" presStyleCnt="4">
        <dgm:presLayoutVars>
          <dgm:chMax val="0"/>
          <dgm:chPref val="0"/>
          <dgm:bulletEnabled val="1"/>
        </dgm:presLayoutVars>
      </dgm:prSet>
      <dgm:spPr/>
    </dgm:pt>
    <dgm:pt modelId="{A90A75F7-9419-4EFC-A923-ADEFCC8B3B73}" type="pres">
      <dgm:prSet presAssocID="{B3279D89-10FD-4C15-BD7B-B2B15B23BA2E}" presName="parSh" presStyleLbl="node1" presStyleIdx="2" presStyleCnt="4" custScaleX="84701" custScaleY="86253"/>
      <dgm:spPr/>
    </dgm:pt>
    <dgm:pt modelId="{8630169A-C23B-4BE8-9A2A-A525380A9A55}" type="pres">
      <dgm:prSet presAssocID="{B3279D89-10FD-4C15-BD7B-B2B15B23BA2E}" presName="desTx" presStyleLbl="fgAcc1" presStyleIdx="2" presStyleCnt="4" custScaleX="88698" custScaleY="66646">
        <dgm:presLayoutVars>
          <dgm:bulletEnabled val="1"/>
        </dgm:presLayoutVars>
      </dgm:prSet>
      <dgm:spPr/>
    </dgm:pt>
    <dgm:pt modelId="{69077E62-F1AD-47A7-ADDF-199A70F1D5DF}" type="pres">
      <dgm:prSet presAssocID="{90D8E7B9-766F-47C2-98F7-40CDC4BBE1B9}" presName="sibTrans" presStyleLbl="sibTrans2D1" presStyleIdx="2" presStyleCnt="3"/>
      <dgm:spPr/>
    </dgm:pt>
    <dgm:pt modelId="{B9DB97B2-3DA1-48D8-A24B-46AAB8592758}" type="pres">
      <dgm:prSet presAssocID="{90D8E7B9-766F-47C2-98F7-40CDC4BBE1B9}" presName="connTx" presStyleLbl="sibTrans2D1" presStyleIdx="2" presStyleCnt="3"/>
      <dgm:spPr/>
    </dgm:pt>
    <dgm:pt modelId="{07F2F320-C87F-47F2-AEC2-2A4EC3D74018}" type="pres">
      <dgm:prSet presAssocID="{C0D01109-A2B4-4EBB-B287-09261694E8E4}" presName="composite" presStyleCnt="0"/>
      <dgm:spPr/>
    </dgm:pt>
    <dgm:pt modelId="{3E7A0DA2-C625-4D73-932B-4D79793058A6}" type="pres">
      <dgm:prSet presAssocID="{C0D01109-A2B4-4EBB-B287-09261694E8E4}" presName="parTx" presStyleLbl="node1" presStyleIdx="2" presStyleCnt="4">
        <dgm:presLayoutVars>
          <dgm:chMax val="0"/>
          <dgm:chPref val="0"/>
          <dgm:bulletEnabled val="1"/>
        </dgm:presLayoutVars>
      </dgm:prSet>
      <dgm:spPr/>
    </dgm:pt>
    <dgm:pt modelId="{60F84489-2DF7-461F-94F6-5EC7731F6BFB}" type="pres">
      <dgm:prSet presAssocID="{C0D01109-A2B4-4EBB-B287-09261694E8E4}" presName="parSh" presStyleLbl="node1" presStyleIdx="3" presStyleCnt="4" custScaleX="84701" custScaleY="86253"/>
      <dgm:spPr/>
    </dgm:pt>
    <dgm:pt modelId="{C4089695-6A1F-4E0C-A178-8C4D595AE4F9}" type="pres">
      <dgm:prSet presAssocID="{C0D01109-A2B4-4EBB-B287-09261694E8E4}" presName="desTx" presStyleLbl="fgAcc1" presStyleIdx="3" presStyleCnt="4" custScaleX="88698" custScaleY="66646">
        <dgm:presLayoutVars>
          <dgm:bulletEnabled val="1"/>
        </dgm:presLayoutVars>
      </dgm:prSet>
      <dgm:spPr/>
    </dgm:pt>
  </dgm:ptLst>
  <dgm:cxnLst>
    <dgm:cxn modelId="{5FAE377B-3569-4E05-B4E3-A75F69FAEFB5}" type="presOf" srcId="{77E9F934-1BE0-4B34-A01B-441659DAE427}" destId="{CCDF1849-5D40-4B79-813F-FA47606B4E34}" srcOrd="1" destOrd="0" presId="urn:microsoft.com/office/officeart/2005/8/layout/process3"/>
    <dgm:cxn modelId="{BC0B28C5-F1FF-41C2-95AF-B2C8F3D95BAD}" type="presOf" srcId="{7EBFFAEB-C151-4480-99F7-268417B074B0}" destId="{5D90ADAB-B06F-4902-9D99-54B510E59DFD}" srcOrd="1" destOrd="0" presId="urn:microsoft.com/office/officeart/2005/8/layout/process3"/>
    <dgm:cxn modelId="{23EBC17A-F560-4ED7-9006-6B25C9451BB1}" type="presOf" srcId="{90D8E7B9-766F-47C2-98F7-40CDC4BBE1B9}" destId="{69077E62-F1AD-47A7-ADDF-199A70F1D5DF}" srcOrd="0" destOrd="0" presId="urn:microsoft.com/office/officeart/2005/8/layout/process3"/>
    <dgm:cxn modelId="{DC238DFC-7A11-4449-AF4A-0425B00A181B}" srcId="{77E9F934-1BE0-4B34-A01B-441659DAE427}" destId="{FAC99B3F-A4C6-412B-B6CD-09F89B169A38}" srcOrd="0" destOrd="0" parTransId="{C040E6C3-3E19-4721-B28C-D69615CF348A}" sibTransId="{2C2C8E2D-57A9-4FC2-A64D-D1F0AD4E764B}"/>
    <dgm:cxn modelId="{7500AE13-FED4-47E6-AE13-C4FF747A9FCA}" type="presOf" srcId="{92A710ED-1163-4A06-86FE-AF09F1406B92}" destId="{C4089695-6A1F-4E0C-A178-8C4D595AE4F9}" srcOrd="0" destOrd="0" presId="urn:microsoft.com/office/officeart/2005/8/layout/process3"/>
    <dgm:cxn modelId="{DFC78F05-7597-4D40-9AD4-FCFC86651C0A}" type="presOf" srcId="{7EBFFAEB-C151-4480-99F7-268417B074B0}" destId="{F8867FE9-62AD-43E4-9949-548938CC5EF7}" srcOrd="0" destOrd="0" presId="urn:microsoft.com/office/officeart/2005/8/layout/process3"/>
    <dgm:cxn modelId="{2A28E337-6A7D-4ADA-9A9A-C729DE7FAD58}" type="presOf" srcId="{141FF23F-F8EB-4647-BEA1-635B466FDC64}" destId="{9EBE3C26-0B01-4CFF-BD62-718725DE814D}" srcOrd="0" destOrd="0" presId="urn:microsoft.com/office/officeart/2005/8/layout/process3"/>
    <dgm:cxn modelId="{2A9C7498-C16C-4744-AC62-F08A3A2A07A9}" type="presOf" srcId="{FAC99B3F-A4C6-412B-B6CD-09F89B169A38}" destId="{36BAB711-BEE8-42D7-8674-E54F671F7180}" srcOrd="0" destOrd="0" presId="urn:microsoft.com/office/officeart/2005/8/layout/process3"/>
    <dgm:cxn modelId="{59D3800C-F882-43E4-826F-ECE2875B8197}" srcId="{E98DA69B-19FB-4152-9090-A399D4F8B473}" destId="{0EC7C8B5-7620-425A-9EB2-5C88072774FE}" srcOrd="0" destOrd="0" parTransId="{E06DF227-9F5A-4DE5-9EF1-546B141C912D}" sibTransId="{141FF23F-F8EB-4647-BEA1-635B466FDC64}"/>
    <dgm:cxn modelId="{440454C4-1058-4642-BE3F-F82C658952DA}" type="presOf" srcId="{C0D01109-A2B4-4EBB-B287-09261694E8E4}" destId="{3E7A0DA2-C625-4D73-932B-4D79793058A6}" srcOrd="0" destOrd="0" presId="urn:microsoft.com/office/officeart/2005/8/layout/process3"/>
    <dgm:cxn modelId="{713508D2-AC26-4074-9E30-B2EDDF275ECF}" type="presOf" srcId="{B3279D89-10FD-4C15-BD7B-B2B15B23BA2E}" destId="{7032BCFB-481C-44B2-AFFB-07C0D23095A3}" srcOrd="0" destOrd="0" presId="urn:microsoft.com/office/officeart/2005/8/layout/process3"/>
    <dgm:cxn modelId="{C8EDD89C-F13E-40A9-BAD4-663D481EA406}" type="presOf" srcId="{C0D01109-A2B4-4EBB-B287-09261694E8E4}" destId="{60F84489-2DF7-461F-94F6-5EC7731F6BFB}" srcOrd="1" destOrd="0" presId="urn:microsoft.com/office/officeart/2005/8/layout/process3"/>
    <dgm:cxn modelId="{2255A0E0-2279-4750-A2A0-25079E35C119}" srcId="{E98DA69B-19FB-4152-9090-A399D4F8B473}" destId="{B3279D89-10FD-4C15-BD7B-B2B15B23BA2E}" srcOrd="2" destOrd="0" parTransId="{0246D6AE-7ABC-4DD4-B241-E097AF241D55}" sibTransId="{90D8E7B9-766F-47C2-98F7-40CDC4BBE1B9}"/>
    <dgm:cxn modelId="{076CAD61-F077-41BC-AF85-FAF6E61C8EF7}" type="presOf" srcId="{0EC7C8B5-7620-425A-9EB2-5C88072774FE}" destId="{1140AA79-CE08-4B51-941B-ECD08227199C}" srcOrd="1" destOrd="0" presId="urn:microsoft.com/office/officeart/2005/8/layout/process3"/>
    <dgm:cxn modelId="{3D1FC3E3-27D9-4696-9E96-07F9E41C10C2}" type="presOf" srcId="{0EC7C8B5-7620-425A-9EB2-5C88072774FE}" destId="{EF6DEEBD-24CD-4052-AFAC-AF2506CB5161}" srcOrd="0" destOrd="0" presId="urn:microsoft.com/office/officeart/2005/8/layout/process3"/>
    <dgm:cxn modelId="{EC3C96EC-47A5-407B-BC2C-594B63D3F5C8}" type="presOf" srcId="{ABDFD674-CE85-4944-9B5A-E1E1B275A761}" destId="{8630169A-C23B-4BE8-9A2A-A525380A9A55}" srcOrd="0" destOrd="0" presId="urn:microsoft.com/office/officeart/2005/8/layout/process3"/>
    <dgm:cxn modelId="{0987AA6C-BFF6-4629-AC92-2A19C5EEAAE7}" type="presOf" srcId="{141FF23F-F8EB-4647-BEA1-635B466FDC64}" destId="{849BE836-1212-4BEC-B286-1CD41D920235}" srcOrd="1" destOrd="0" presId="urn:microsoft.com/office/officeart/2005/8/layout/process3"/>
    <dgm:cxn modelId="{7CB63569-A7D1-4752-ACBA-97A3B7AE31B2}" type="presOf" srcId="{4228EE17-C00C-433C-AEA6-576CB03BCDE8}" destId="{99FDD025-15EF-450F-9B33-175D9E9B7157}" srcOrd="0" destOrd="0" presId="urn:microsoft.com/office/officeart/2005/8/layout/process3"/>
    <dgm:cxn modelId="{5B550E54-0FC5-4B50-A059-A5CE88B9ECF6}" type="presOf" srcId="{90D8E7B9-766F-47C2-98F7-40CDC4BBE1B9}" destId="{B9DB97B2-3DA1-48D8-A24B-46AAB8592758}" srcOrd="1" destOrd="0" presId="urn:microsoft.com/office/officeart/2005/8/layout/process3"/>
    <dgm:cxn modelId="{EBE1852D-58A4-4395-B511-C6CD613BD278}" srcId="{C0D01109-A2B4-4EBB-B287-09261694E8E4}" destId="{92A710ED-1163-4A06-86FE-AF09F1406B92}" srcOrd="0" destOrd="0" parTransId="{6C3914D4-91C3-47E9-9E26-5A4A893A9C75}" sibTransId="{B3401180-DBB2-4033-BA12-4D138C91F2D2}"/>
    <dgm:cxn modelId="{678487E2-87F3-4719-89C0-767F0165E5E7}" type="presOf" srcId="{E98DA69B-19FB-4152-9090-A399D4F8B473}" destId="{6C177416-A0E4-4902-801A-429CF815D12E}" srcOrd="0" destOrd="0" presId="urn:microsoft.com/office/officeart/2005/8/layout/process3"/>
    <dgm:cxn modelId="{CAAC5C7C-AF31-4415-B966-DE73A0F551C7}" srcId="{E98DA69B-19FB-4152-9090-A399D4F8B473}" destId="{77E9F934-1BE0-4B34-A01B-441659DAE427}" srcOrd="1" destOrd="0" parTransId="{CC557DBE-B20F-4BCA-83F0-4EAC381EE26A}" sibTransId="{7EBFFAEB-C151-4480-99F7-268417B074B0}"/>
    <dgm:cxn modelId="{0E9CB0DE-D554-41F7-9277-D00698F76602}" srcId="{B3279D89-10FD-4C15-BD7B-B2B15B23BA2E}" destId="{ABDFD674-CE85-4944-9B5A-E1E1B275A761}" srcOrd="0" destOrd="0" parTransId="{604D8569-6FDA-4C54-B667-19FD96602C02}" sibTransId="{FA1FE967-4D62-4C2C-89D2-87302B1E92D2}"/>
    <dgm:cxn modelId="{010C7382-41AA-4FFA-B381-D96F8E2915B7}" type="presOf" srcId="{77E9F934-1BE0-4B34-A01B-441659DAE427}" destId="{C8C100FE-4EAF-4FE3-A505-51BBCC125FD9}" srcOrd="0" destOrd="0" presId="urn:microsoft.com/office/officeart/2005/8/layout/process3"/>
    <dgm:cxn modelId="{02A3C280-3553-45BE-B29A-F6912FA84B03}" type="presOf" srcId="{B3279D89-10FD-4C15-BD7B-B2B15B23BA2E}" destId="{A90A75F7-9419-4EFC-A923-ADEFCC8B3B73}" srcOrd="1" destOrd="0" presId="urn:microsoft.com/office/officeart/2005/8/layout/process3"/>
    <dgm:cxn modelId="{40C0BB0D-6C19-4A6C-8565-FEC8DD5875B6}" srcId="{E98DA69B-19FB-4152-9090-A399D4F8B473}" destId="{C0D01109-A2B4-4EBB-B287-09261694E8E4}" srcOrd="3" destOrd="0" parTransId="{31DBCADF-685C-4482-B20A-C587C7E765C6}" sibTransId="{D1FCE8F9-DACB-476C-8CD1-8945EBC070BD}"/>
    <dgm:cxn modelId="{0F637FBB-6A16-446E-A4A2-1AE6FB5DCAB5}" srcId="{0EC7C8B5-7620-425A-9EB2-5C88072774FE}" destId="{4228EE17-C00C-433C-AEA6-576CB03BCDE8}" srcOrd="0" destOrd="0" parTransId="{75BE690F-2886-43D9-934D-79E7967CF3E9}" sibTransId="{E4C7CB7F-0304-4615-B0DF-6CDBF5B5889E}"/>
    <dgm:cxn modelId="{01ABFBAA-C23A-4EF3-9AD7-EC4E76079C32}" type="presParOf" srcId="{6C177416-A0E4-4902-801A-429CF815D12E}" destId="{50E29CED-35CC-42DD-96C0-38A6521BBD16}" srcOrd="0" destOrd="0" presId="urn:microsoft.com/office/officeart/2005/8/layout/process3"/>
    <dgm:cxn modelId="{42901B35-4899-46E1-88A9-7B321E1701E7}" type="presParOf" srcId="{50E29CED-35CC-42DD-96C0-38A6521BBD16}" destId="{EF6DEEBD-24CD-4052-AFAC-AF2506CB5161}" srcOrd="0" destOrd="0" presId="urn:microsoft.com/office/officeart/2005/8/layout/process3"/>
    <dgm:cxn modelId="{ED9E7676-449F-491C-81A1-D50334A8C1E0}" type="presParOf" srcId="{50E29CED-35CC-42DD-96C0-38A6521BBD16}" destId="{1140AA79-CE08-4B51-941B-ECD08227199C}" srcOrd="1" destOrd="0" presId="urn:microsoft.com/office/officeart/2005/8/layout/process3"/>
    <dgm:cxn modelId="{1BC527D9-0D47-49C4-ABB9-FD97DEE9C695}" type="presParOf" srcId="{50E29CED-35CC-42DD-96C0-38A6521BBD16}" destId="{99FDD025-15EF-450F-9B33-175D9E9B7157}" srcOrd="2" destOrd="0" presId="urn:microsoft.com/office/officeart/2005/8/layout/process3"/>
    <dgm:cxn modelId="{5B5A6F9F-1609-41CA-8286-63BB6775D7CE}" type="presParOf" srcId="{6C177416-A0E4-4902-801A-429CF815D12E}" destId="{9EBE3C26-0B01-4CFF-BD62-718725DE814D}" srcOrd="1" destOrd="0" presId="urn:microsoft.com/office/officeart/2005/8/layout/process3"/>
    <dgm:cxn modelId="{1496FBFB-63E4-4DBB-BDB0-B407F7A3DE6C}" type="presParOf" srcId="{9EBE3C26-0B01-4CFF-BD62-718725DE814D}" destId="{849BE836-1212-4BEC-B286-1CD41D920235}" srcOrd="0" destOrd="0" presId="urn:microsoft.com/office/officeart/2005/8/layout/process3"/>
    <dgm:cxn modelId="{FA85DCFA-AA99-4791-8569-F744E6D78393}" type="presParOf" srcId="{6C177416-A0E4-4902-801A-429CF815D12E}" destId="{DB62413F-7F7A-481F-BE26-929D99AFD331}" srcOrd="2" destOrd="0" presId="urn:microsoft.com/office/officeart/2005/8/layout/process3"/>
    <dgm:cxn modelId="{320379F0-3371-451B-9492-789D0EFF5D45}" type="presParOf" srcId="{DB62413F-7F7A-481F-BE26-929D99AFD331}" destId="{C8C100FE-4EAF-4FE3-A505-51BBCC125FD9}" srcOrd="0" destOrd="0" presId="urn:microsoft.com/office/officeart/2005/8/layout/process3"/>
    <dgm:cxn modelId="{8B532FE0-835E-4888-9BE6-6751E6C9F171}" type="presParOf" srcId="{DB62413F-7F7A-481F-BE26-929D99AFD331}" destId="{CCDF1849-5D40-4B79-813F-FA47606B4E34}" srcOrd="1" destOrd="0" presId="urn:microsoft.com/office/officeart/2005/8/layout/process3"/>
    <dgm:cxn modelId="{6CE25D26-4073-4D0F-BF30-422765484EED}" type="presParOf" srcId="{DB62413F-7F7A-481F-BE26-929D99AFD331}" destId="{36BAB711-BEE8-42D7-8674-E54F671F7180}" srcOrd="2" destOrd="0" presId="urn:microsoft.com/office/officeart/2005/8/layout/process3"/>
    <dgm:cxn modelId="{BB7644B6-B55C-4B32-8F86-0DFF359BFF7D}" type="presParOf" srcId="{6C177416-A0E4-4902-801A-429CF815D12E}" destId="{F8867FE9-62AD-43E4-9949-548938CC5EF7}" srcOrd="3" destOrd="0" presId="urn:microsoft.com/office/officeart/2005/8/layout/process3"/>
    <dgm:cxn modelId="{D2A8A19E-BF45-48A7-9AF7-A3E73771DA41}" type="presParOf" srcId="{F8867FE9-62AD-43E4-9949-548938CC5EF7}" destId="{5D90ADAB-B06F-4902-9D99-54B510E59DFD}" srcOrd="0" destOrd="0" presId="urn:microsoft.com/office/officeart/2005/8/layout/process3"/>
    <dgm:cxn modelId="{336626E3-335F-4FCE-96D9-24CC4F808731}" type="presParOf" srcId="{6C177416-A0E4-4902-801A-429CF815D12E}" destId="{F9E7AF22-669C-445C-9AB3-F0B15FDB004A}" srcOrd="4" destOrd="0" presId="urn:microsoft.com/office/officeart/2005/8/layout/process3"/>
    <dgm:cxn modelId="{7CAB8BFD-12A6-4BB1-A9FE-BA26C7D4BB2C}" type="presParOf" srcId="{F9E7AF22-669C-445C-9AB3-F0B15FDB004A}" destId="{7032BCFB-481C-44B2-AFFB-07C0D23095A3}" srcOrd="0" destOrd="0" presId="urn:microsoft.com/office/officeart/2005/8/layout/process3"/>
    <dgm:cxn modelId="{50546161-D426-492D-97A5-9E12BC7385B0}" type="presParOf" srcId="{F9E7AF22-669C-445C-9AB3-F0B15FDB004A}" destId="{A90A75F7-9419-4EFC-A923-ADEFCC8B3B73}" srcOrd="1" destOrd="0" presId="urn:microsoft.com/office/officeart/2005/8/layout/process3"/>
    <dgm:cxn modelId="{23417B39-85A7-4127-97C2-D106CF972F0C}" type="presParOf" srcId="{F9E7AF22-669C-445C-9AB3-F0B15FDB004A}" destId="{8630169A-C23B-4BE8-9A2A-A525380A9A55}" srcOrd="2" destOrd="0" presId="urn:microsoft.com/office/officeart/2005/8/layout/process3"/>
    <dgm:cxn modelId="{986C4776-8731-4093-BB93-6F53789C3060}" type="presParOf" srcId="{6C177416-A0E4-4902-801A-429CF815D12E}" destId="{69077E62-F1AD-47A7-ADDF-199A70F1D5DF}" srcOrd="5" destOrd="0" presId="urn:microsoft.com/office/officeart/2005/8/layout/process3"/>
    <dgm:cxn modelId="{F95CDAFC-C665-47C9-8BD1-85D4588DE590}" type="presParOf" srcId="{69077E62-F1AD-47A7-ADDF-199A70F1D5DF}" destId="{B9DB97B2-3DA1-48D8-A24B-46AAB8592758}" srcOrd="0" destOrd="0" presId="urn:microsoft.com/office/officeart/2005/8/layout/process3"/>
    <dgm:cxn modelId="{CC0DF141-7165-4477-AF2D-4A2BE7D1B483}" type="presParOf" srcId="{6C177416-A0E4-4902-801A-429CF815D12E}" destId="{07F2F320-C87F-47F2-AEC2-2A4EC3D74018}" srcOrd="6" destOrd="0" presId="urn:microsoft.com/office/officeart/2005/8/layout/process3"/>
    <dgm:cxn modelId="{68D6D36E-1C15-4BCD-82A6-4117AB9B69B0}" type="presParOf" srcId="{07F2F320-C87F-47F2-AEC2-2A4EC3D74018}" destId="{3E7A0DA2-C625-4D73-932B-4D79793058A6}" srcOrd="0" destOrd="0" presId="urn:microsoft.com/office/officeart/2005/8/layout/process3"/>
    <dgm:cxn modelId="{EA9E87D2-D6CE-469F-91EA-B51EA8B4372E}" type="presParOf" srcId="{07F2F320-C87F-47F2-AEC2-2A4EC3D74018}" destId="{60F84489-2DF7-461F-94F6-5EC7731F6BFB}" srcOrd="1" destOrd="0" presId="urn:microsoft.com/office/officeart/2005/8/layout/process3"/>
    <dgm:cxn modelId="{3848F2D8-8542-4F4F-808C-4C8E6BCA6CA4}" type="presParOf" srcId="{07F2F320-C87F-47F2-AEC2-2A4EC3D74018}" destId="{C4089695-6A1F-4E0C-A178-8C4D595AE4F9}" srcOrd="2" destOrd="0" presId="urn:microsoft.com/office/officeart/2005/8/layout/process3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FB3801D6-14CF-4EF2-BBF0-E6BFC8B6F518}" type="doc">
      <dgm:prSet loTypeId="urn:microsoft.com/office/officeart/2005/8/layout/orgChart1" loCatId="hierarchy" qsTypeId="urn:microsoft.com/office/officeart/2005/8/quickstyle/simple1" qsCatId="simple" csTypeId="urn:microsoft.com/office/officeart/2005/8/colors/colorful4" csCatId="colorful" phldr="1"/>
      <dgm:spPr/>
      <dgm:t>
        <a:bodyPr/>
        <a:lstStyle/>
        <a:p>
          <a:pPr latinLnBrk="1"/>
          <a:endParaRPr lang="ko-KR" altLang="en-US"/>
        </a:p>
      </dgm:t>
    </dgm:pt>
    <dgm:pt modelId="{4CC2A841-B45E-48A2-86B8-35DFBDA6F275}">
      <dgm:prSet phldrT="[텍스트]"/>
      <dgm:spPr/>
      <dgm:t>
        <a:bodyPr/>
        <a:lstStyle/>
        <a:p>
          <a:pPr latinLnBrk="1"/>
          <a:r>
            <a:rPr lang="ko-KR" altLang="en-US"/>
            <a:t>사무국장 </a:t>
          </a:r>
        </a:p>
      </dgm:t>
    </dgm:pt>
    <dgm:pt modelId="{52CBBF91-859C-4F42-8EB5-F911C397AE96}" type="parTrans" cxnId="{8E35417E-6842-4709-AB70-64397D698FA6}">
      <dgm:prSet/>
      <dgm:spPr/>
      <dgm:t>
        <a:bodyPr/>
        <a:lstStyle/>
        <a:p>
          <a:pPr latinLnBrk="1"/>
          <a:endParaRPr lang="ko-KR" altLang="en-US"/>
        </a:p>
      </dgm:t>
    </dgm:pt>
    <dgm:pt modelId="{A37C12A5-5908-4831-AADA-8E5A4D77D1CC}" type="sibTrans" cxnId="{8E35417E-6842-4709-AB70-64397D698FA6}">
      <dgm:prSet/>
      <dgm:spPr/>
      <dgm:t>
        <a:bodyPr/>
        <a:lstStyle/>
        <a:p>
          <a:pPr latinLnBrk="1"/>
          <a:endParaRPr lang="ko-KR" altLang="en-US"/>
        </a:p>
      </dgm:t>
    </dgm:pt>
    <dgm:pt modelId="{F9CFB69B-4C8D-4D08-BFB0-642719E61893}">
      <dgm:prSet phldrT="[텍스트]"/>
      <dgm:spPr/>
      <dgm:t>
        <a:bodyPr/>
        <a:lstStyle/>
        <a:p>
          <a:pPr latinLnBrk="1"/>
          <a:r>
            <a:rPr lang="ko-KR" altLang="en-US"/>
            <a:t>경제활동</a:t>
          </a:r>
        </a:p>
      </dgm:t>
    </dgm:pt>
    <dgm:pt modelId="{869FC016-95B8-40FD-B3D2-AA9E47931429}" type="parTrans" cxnId="{B913ADD4-AE47-461A-AD98-DF338E0B953B}">
      <dgm:prSet/>
      <dgm:spPr/>
      <dgm:t>
        <a:bodyPr/>
        <a:lstStyle/>
        <a:p>
          <a:pPr latinLnBrk="1"/>
          <a:endParaRPr lang="ko-KR" altLang="en-US"/>
        </a:p>
      </dgm:t>
    </dgm:pt>
    <dgm:pt modelId="{8807D195-88AF-4414-91AB-FC75CBFE5669}" type="sibTrans" cxnId="{B913ADD4-AE47-461A-AD98-DF338E0B953B}">
      <dgm:prSet/>
      <dgm:spPr/>
      <dgm:t>
        <a:bodyPr/>
        <a:lstStyle/>
        <a:p>
          <a:pPr latinLnBrk="1"/>
          <a:endParaRPr lang="ko-KR" altLang="en-US"/>
        </a:p>
      </dgm:t>
    </dgm:pt>
    <dgm:pt modelId="{BF1738CA-A35B-4DE5-AB26-D6B4E3FFC014}">
      <dgm:prSet phldrT="[텍스트]"/>
      <dgm:spPr/>
      <dgm:t>
        <a:bodyPr/>
        <a:lstStyle/>
        <a:p>
          <a:pPr latinLnBrk="1"/>
          <a:r>
            <a:rPr lang="ko-KR" altLang="en-US"/>
            <a:t>교육의료팀</a:t>
          </a:r>
        </a:p>
      </dgm:t>
    </dgm:pt>
    <dgm:pt modelId="{32BEB4BE-FC6D-4C1D-914F-AAB1C9D5F519}" type="parTrans" cxnId="{ABE97708-5E55-44B5-BB7E-E9CF57C8A6BD}">
      <dgm:prSet/>
      <dgm:spPr/>
      <dgm:t>
        <a:bodyPr/>
        <a:lstStyle/>
        <a:p>
          <a:pPr latinLnBrk="1"/>
          <a:endParaRPr lang="ko-KR" altLang="en-US"/>
        </a:p>
      </dgm:t>
    </dgm:pt>
    <dgm:pt modelId="{FCAC4CA2-2E23-4EDC-8B73-BD54967D7CA1}" type="sibTrans" cxnId="{ABE97708-5E55-44B5-BB7E-E9CF57C8A6BD}">
      <dgm:prSet/>
      <dgm:spPr/>
      <dgm:t>
        <a:bodyPr/>
        <a:lstStyle/>
        <a:p>
          <a:pPr latinLnBrk="1"/>
          <a:endParaRPr lang="ko-KR" altLang="en-US"/>
        </a:p>
      </dgm:t>
    </dgm:pt>
    <dgm:pt modelId="{F4709E14-2E93-4680-80EA-4B6B8F71DECE}">
      <dgm:prSet phldrT="[텍스트]"/>
      <dgm:spPr/>
      <dgm:t>
        <a:bodyPr/>
        <a:lstStyle/>
        <a:p>
          <a:pPr latinLnBrk="1"/>
          <a:r>
            <a:rPr lang="ko-KR" altLang="en-US"/>
            <a:t>기회홍보팀</a:t>
          </a:r>
        </a:p>
      </dgm:t>
    </dgm:pt>
    <dgm:pt modelId="{8AC6977E-CCCD-4442-917E-2A2EF0DF53DD}" type="parTrans" cxnId="{739C1AF7-AF91-4F31-93E0-314EC6E5F853}">
      <dgm:prSet/>
      <dgm:spPr/>
      <dgm:t>
        <a:bodyPr/>
        <a:lstStyle/>
        <a:p>
          <a:pPr latinLnBrk="1"/>
          <a:endParaRPr lang="ko-KR" altLang="en-US"/>
        </a:p>
      </dgm:t>
    </dgm:pt>
    <dgm:pt modelId="{B82F9373-D101-44E8-AC72-C6B9A8466F79}" type="sibTrans" cxnId="{739C1AF7-AF91-4F31-93E0-314EC6E5F853}">
      <dgm:prSet/>
      <dgm:spPr/>
      <dgm:t>
        <a:bodyPr/>
        <a:lstStyle/>
        <a:p>
          <a:pPr latinLnBrk="1"/>
          <a:endParaRPr lang="ko-KR" altLang="en-US"/>
        </a:p>
      </dgm:t>
    </dgm:pt>
    <dgm:pt modelId="{E2D6D4A5-CCB0-488B-A4EB-0622015C77CA}">
      <dgm:prSet/>
      <dgm:spPr/>
      <dgm:t>
        <a:bodyPr/>
        <a:lstStyle/>
        <a:p>
          <a:pPr latinLnBrk="1"/>
          <a:r>
            <a:rPr lang="ko-KR" altLang="en-US"/>
            <a:t>소장</a:t>
          </a:r>
        </a:p>
      </dgm:t>
    </dgm:pt>
    <dgm:pt modelId="{2BE97DEF-417A-4859-AFF6-CE5082B30FDC}" type="parTrans" cxnId="{79BF9286-954E-454F-A068-F4282CD81C59}">
      <dgm:prSet/>
      <dgm:spPr/>
      <dgm:t>
        <a:bodyPr/>
        <a:lstStyle/>
        <a:p>
          <a:pPr latinLnBrk="1"/>
          <a:endParaRPr lang="ko-KR" altLang="en-US"/>
        </a:p>
      </dgm:t>
    </dgm:pt>
    <dgm:pt modelId="{DB615C2C-FADC-46E2-B43C-FA68DE4BB1EA}" type="sibTrans" cxnId="{79BF9286-954E-454F-A068-F4282CD81C59}">
      <dgm:prSet/>
      <dgm:spPr/>
      <dgm:t>
        <a:bodyPr/>
        <a:lstStyle/>
        <a:p>
          <a:pPr latinLnBrk="1"/>
          <a:endParaRPr lang="ko-KR" altLang="en-US"/>
        </a:p>
      </dgm:t>
    </dgm:pt>
    <dgm:pt modelId="{433DE58C-756F-461B-919C-F12FE9B8BDFD}" type="asst">
      <dgm:prSet/>
      <dgm:spPr/>
      <dgm:t>
        <a:bodyPr/>
        <a:lstStyle/>
        <a:p>
          <a:pPr latinLnBrk="1"/>
          <a:r>
            <a:rPr lang="ko-KR" altLang="en-US"/>
            <a:t>운영위원</a:t>
          </a:r>
        </a:p>
      </dgm:t>
    </dgm:pt>
    <dgm:pt modelId="{3B419848-23D7-4A61-BFF3-78805833FF5A}" type="parTrans" cxnId="{99368B3D-9063-4EEB-A3A7-E5960C317AE7}">
      <dgm:prSet/>
      <dgm:spPr/>
      <dgm:t>
        <a:bodyPr/>
        <a:lstStyle/>
        <a:p>
          <a:pPr latinLnBrk="1"/>
          <a:endParaRPr lang="ko-KR" altLang="en-US"/>
        </a:p>
      </dgm:t>
    </dgm:pt>
    <dgm:pt modelId="{30099747-92F2-4DA0-ABAB-5586B2747ACB}" type="sibTrans" cxnId="{99368B3D-9063-4EEB-A3A7-E5960C317AE7}">
      <dgm:prSet/>
      <dgm:spPr/>
      <dgm:t>
        <a:bodyPr/>
        <a:lstStyle/>
        <a:p>
          <a:pPr latinLnBrk="1"/>
          <a:endParaRPr lang="ko-KR" altLang="en-US"/>
        </a:p>
      </dgm:t>
    </dgm:pt>
    <dgm:pt modelId="{929023B8-1EAC-4705-96CF-2C3292D00CAE}" type="pres">
      <dgm:prSet presAssocID="{FB3801D6-14CF-4EF2-BBF0-E6BFC8B6F518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</dgm:pt>
    <dgm:pt modelId="{AE051875-B5F6-467A-A55A-7335B5BB46E5}" type="pres">
      <dgm:prSet presAssocID="{E2D6D4A5-CCB0-488B-A4EB-0622015C77CA}" presName="hierRoot1" presStyleCnt="0">
        <dgm:presLayoutVars>
          <dgm:hierBranch val="init"/>
        </dgm:presLayoutVars>
      </dgm:prSet>
      <dgm:spPr/>
    </dgm:pt>
    <dgm:pt modelId="{5340228D-32DB-4665-8E2F-E7A4024AA0B6}" type="pres">
      <dgm:prSet presAssocID="{E2D6D4A5-CCB0-488B-A4EB-0622015C77CA}" presName="rootComposite1" presStyleCnt="0"/>
      <dgm:spPr/>
    </dgm:pt>
    <dgm:pt modelId="{929E5B76-65F2-40E9-97D4-2F64126862B8}" type="pres">
      <dgm:prSet presAssocID="{E2D6D4A5-CCB0-488B-A4EB-0622015C77CA}" presName="rootText1" presStyleLbl="node0" presStyleIdx="0" presStyleCnt="1">
        <dgm:presLayoutVars>
          <dgm:chPref val="3"/>
        </dgm:presLayoutVars>
      </dgm:prSet>
      <dgm:spPr/>
    </dgm:pt>
    <dgm:pt modelId="{2E62F3D4-7676-413B-85D4-0A4E11C29A44}" type="pres">
      <dgm:prSet presAssocID="{E2D6D4A5-CCB0-488B-A4EB-0622015C77CA}" presName="rootConnector1" presStyleLbl="node1" presStyleIdx="0" presStyleCnt="0"/>
      <dgm:spPr/>
    </dgm:pt>
    <dgm:pt modelId="{CDAC1C14-63D9-4FC9-927B-92D6E6E69239}" type="pres">
      <dgm:prSet presAssocID="{E2D6D4A5-CCB0-488B-A4EB-0622015C77CA}" presName="hierChild2" presStyleCnt="0"/>
      <dgm:spPr/>
    </dgm:pt>
    <dgm:pt modelId="{8C8DB282-7F3D-4307-B8BB-DF0710F9F961}" type="pres">
      <dgm:prSet presAssocID="{52CBBF91-859C-4F42-8EB5-F911C397AE96}" presName="Name37" presStyleLbl="parChTrans1D2" presStyleIdx="0" presStyleCnt="2"/>
      <dgm:spPr/>
    </dgm:pt>
    <dgm:pt modelId="{DD0BB27B-647C-421E-9C8B-AF95F4374406}" type="pres">
      <dgm:prSet presAssocID="{4CC2A841-B45E-48A2-86B8-35DFBDA6F275}" presName="hierRoot2" presStyleCnt="0">
        <dgm:presLayoutVars>
          <dgm:hierBranch/>
        </dgm:presLayoutVars>
      </dgm:prSet>
      <dgm:spPr/>
    </dgm:pt>
    <dgm:pt modelId="{224B9058-F633-44B8-82B8-E24878975C7A}" type="pres">
      <dgm:prSet presAssocID="{4CC2A841-B45E-48A2-86B8-35DFBDA6F275}" presName="rootComposite" presStyleCnt="0"/>
      <dgm:spPr/>
    </dgm:pt>
    <dgm:pt modelId="{87E584AA-3A8F-447E-B728-522E02464C7D}" type="pres">
      <dgm:prSet presAssocID="{4CC2A841-B45E-48A2-86B8-35DFBDA6F275}" presName="rootText" presStyleLbl="node2" presStyleIdx="0" presStyleCnt="1">
        <dgm:presLayoutVars>
          <dgm:chPref val="3"/>
        </dgm:presLayoutVars>
      </dgm:prSet>
      <dgm:spPr/>
    </dgm:pt>
    <dgm:pt modelId="{A5FB47BD-B50C-4D5A-81E4-A97AF278DAAA}" type="pres">
      <dgm:prSet presAssocID="{4CC2A841-B45E-48A2-86B8-35DFBDA6F275}" presName="rootConnector" presStyleLbl="node2" presStyleIdx="0" presStyleCnt="1"/>
      <dgm:spPr/>
    </dgm:pt>
    <dgm:pt modelId="{4E068828-574C-42EC-9F5F-73266D32763A}" type="pres">
      <dgm:prSet presAssocID="{4CC2A841-B45E-48A2-86B8-35DFBDA6F275}" presName="hierChild4" presStyleCnt="0"/>
      <dgm:spPr/>
    </dgm:pt>
    <dgm:pt modelId="{3B867D29-E765-440F-AF44-F75055F2CAB4}" type="pres">
      <dgm:prSet presAssocID="{869FC016-95B8-40FD-B3D2-AA9E47931429}" presName="Name35" presStyleLbl="parChTrans1D3" presStyleIdx="0" presStyleCnt="3"/>
      <dgm:spPr/>
    </dgm:pt>
    <dgm:pt modelId="{BD9EA28C-482E-434F-9314-EAB98A282011}" type="pres">
      <dgm:prSet presAssocID="{F9CFB69B-4C8D-4D08-BFB0-642719E61893}" presName="hierRoot2" presStyleCnt="0">
        <dgm:presLayoutVars>
          <dgm:hierBranch val="init"/>
        </dgm:presLayoutVars>
      </dgm:prSet>
      <dgm:spPr/>
    </dgm:pt>
    <dgm:pt modelId="{4A82DB3C-1109-469A-8025-E6AF7F35DAF4}" type="pres">
      <dgm:prSet presAssocID="{F9CFB69B-4C8D-4D08-BFB0-642719E61893}" presName="rootComposite" presStyleCnt="0"/>
      <dgm:spPr/>
    </dgm:pt>
    <dgm:pt modelId="{D794F8A7-E9FD-4601-A997-5938C57C17A3}" type="pres">
      <dgm:prSet presAssocID="{F9CFB69B-4C8D-4D08-BFB0-642719E61893}" presName="rootText" presStyleLbl="node3" presStyleIdx="0" presStyleCnt="3">
        <dgm:presLayoutVars>
          <dgm:chPref val="3"/>
        </dgm:presLayoutVars>
      </dgm:prSet>
      <dgm:spPr/>
    </dgm:pt>
    <dgm:pt modelId="{666773A6-E2E9-4CC1-B86E-10E6F55A11E0}" type="pres">
      <dgm:prSet presAssocID="{F9CFB69B-4C8D-4D08-BFB0-642719E61893}" presName="rootConnector" presStyleLbl="node3" presStyleIdx="0" presStyleCnt="3"/>
      <dgm:spPr/>
    </dgm:pt>
    <dgm:pt modelId="{A79E52E4-DEA6-49A6-A84A-D8237D7B7DA6}" type="pres">
      <dgm:prSet presAssocID="{F9CFB69B-4C8D-4D08-BFB0-642719E61893}" presName="hierChild4" presStyleCnt="0"/>
      <dgm:spPr/>
    </dgm:pt>
    <dgm:pt modelId="{8E41E3B9-2DB4-4C6B-9DCD-E8A422F3E43E}" type="pres">
      <dgm:prSet presAssocID="{F9CFB69B-4C8D-4D08-BFB0-642719E61893}" presName="hierChild5" presStyleCnt="0"/>
      <dgm:spPr/>
    </dgm:pt>
    <dgm:pt modelId="{08C5A473-D29F-42D1-9F35-92DAED53179C}" type="pres">
      <dgm:prSet presAssocID="{32BEB4BE-FC6D-4C1D-914F-AAB1C9D5F519}" presName="Name35" presStyleLbl="parChTrans1D3" presStyleIdx="1" presStyleCnt="3"/>
      <dgm:spPr/>
    </dgm:pt>
    <dgm:pt modelId="{E63BC0E9-82B2-4487-BAF7-282F2E535915}" type="pres">
      <dgm:prSet presAssocID="{BF1738CA-A35B-4DE5-AB26-D6B4E3FFC014}" presName="hierRoot2" presStyleCnt="0">
        <dgm:presLayoutVars>
          <dgm:hierBranch val="init"/>
        </dgm:presLayoutVars>
      </dgm:prSet>
      <dgm:spPr/>
    </dgm:pt>
    <dgm:pt modelId="{2785B7A1-A648-4ABB-BE69-04446094D006}" type="pres">
      <dgm:prSet presAssocID="{BF1738CA-A35B-4DE5-AB26-D6B4E3FFC014}" presName="rootComposite" presStyleCnt="0"/>
      <dgm:spPr/>
    </dgm:pt>
    <dgm:pt modelId="{5EB1E2AF-F35D-425F-BA55-D587E3FFCF9F}" type="pres">
      <dgm:prSet presAssocID="{BF1738CA-A35B-4DE5-AB26-D6B4E3FFC014}" presName="rootText" presStyleLbl="node3" presStyleIdx="1" presStyleCnt="3">
        <dgm:presLayoutVars>
          <dgm:chPref val="3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25487F52-2763-4FFE-8750-3888FB8E9F56}" type="pres">
      <dgm:prSet presAssocID="{BF1738CA-A35B-4DE5-AB26-D6B4E3FFC014}" presName="rootConnector" presStyleLbl="node3" presStyleIdx="1" presStyleCnt="3"/>
      <dgm:spPr/>
    </dgm:pt>
    <dgm:pt modelId="{A97BA836-1124-4CD7-B4A3-6219EE5DA5D5}" type="pres">
      <dgm:prSet presAssocID="{BF1738CA-A35B-4DE5-AB26-D6B4E3FFC014}" presName="hierChild4" presStyleCnt="0"/>
      <dgm:spPr/>
    </dgm:pt>
    <dgm:pt modelId="{12B730A5-B0D0-4A3B-9135-0BEE761EC777}" type="pres">
      <dgm:prSet presAssocID="{BF1738CA-A35B-4DE5-AB26-D6B4E3FFC014}" presName="hierChild5" presStyleCnt="0"/>
      <dgm:spPr/>
    </dgm:pt>
    <dgm:pt modelId="{2D6088D7-700E-40C5-8C8C-F79DA937E742}" type="pres">
      <dgm:prSet presAssocID="{8AC6977E-CCCD-4442-917E-2A2EF0DF53DD}" presName="Name35" presStyleLbl="parChTrans1D3" presStyleIdx="2" presStyleCnt="3"/>
      <dgm:spPr/>
    </dgm:pt>
    <dgm:pt modelId="{65C11871-D9A3-43D8-90CB-1B13FA57256E}" type="pres">
      <dgm:prSet presAssocID="{F4709E14-2E93-4680-80EA-4B6B8F71DECE}" presName="hierRoot2" presStyleCnt="0">
        <dgm:presLayoutVars>
          <dgm:hierBranch val="init"/>
        </dgm:presLayoutVars>
      </dgm:prSet>
      <dgm:spPr/>
    </dgm:pt>
    <dgm:pt modelId="{4D535310-7C0A-49AD-8641-CAC55AE13BB9}" type="pres">
      <dgm:prSet presAssocID="{F4709E14-2E93-4680-80EA-4B6B8F71DECE}" presName="rootComposite" presStyleCnt="0"/>
      <dgm:spPr/>
    </dgm:pt>
    <dgm:pt modelId="{789EE91C-295D-43CD-8A53-286CBC4ABDB0}" type="pres">
      <dgm:prSet presAssocID="{F4709E14-2E93-4680-80EA-4B6B8F71DECE}" presName="rootText" presStyleLbl="node3" presStyleIdx="2" presStyleCnt="3">
        <dgm:presLayoutVars>
          <dgm:chPref val="3"/>
        </dgm:presLayoutVars>
      </dgm:prSet>
      <dgm:spPr/>
    </dgm:pt>
    <dgm:pt modelId="{C9FBF649-5AFD-48D7-9621-B6C11C75A0D0}" type="pres">
      <dgm:prSet presAssocID="{F4709E14-2E93-4680-80EA-4B6B8F71DECE}" presName="rootConnector" presStyleLbl="node3" presStyleIdx="2" presStyleCnt="3"/>
      <dgm:spPr/>
    </dgm:pt>
    <dgm:pt modelId="{32578B21-1084-43C5-9B16-7BEC9FF409B5}" type="pres">
      <dgm:prSet presAssocID="{F4709E14-2E93-4680-80EA-4B6B8F71DECE}" presName="hierChild4" presStyleCnt="0"/>
      <dgm:spPr/>
    </dgm:pt>
    <dgm:pt modelId="{68806AA4-2655-4040-92A4-97365ABDB92A}" type="pres">
      <dgm:prSet presAssocID="{F4709E14-2E93-4680-80EA-4B6B8F71DECE}" presName="hierChild5" presStyleCnt="0"/>
      <dgm:spPr/>
    </dgm:pt>
    <dgm:pt modelId="{30F20E5C-6A98-4747-98F3-5E81BACC8E1C}" type="pres">
      <dgm:prSet presAssocID="{4CC2A841-B45E-48A2-86B8-35DFBDA6F275}" presName="hierChild5" presStyleCnt="0"/>
      <dgm:spPr/>
    </dgm:pt>
    <dgm:pt modelId="{7FFDF094-DB09-463A-AEB5-FA1C313A5712}" type="pres">
      <dgm:prSet presAssocID="{E2D6D4A5-CCB0-488B-A4EB-0622015C77CA}" presName="hierChild3" presStyleCnt="0"/>
      <dgm:spPr/>
    </dgm:pt>
    <dgm:pt modelId="{5D683123-170D-4FD2-9712-391A99E86440}" type="pres">
      <dgm:prSet presAssocID="{3B419848-23D7-4A61-BFF3-78805833FF5A}" presName="Name111" presStyleLbl="parChTrans1D2" presStyleIdx="1" presStyleCnt="2"/>
      <dgm:spPr/>
    </dgm:pt>
    <dgm:pt modelId="{123BC28E-052B-4A9E-A201-6F265AEBC148}" type="pres">
      <dgm:prSet presAssocID="{433DE58C-756F-461B-919C-F12FE9B8BDFD}" presName="hierRoot3" presStyleCnt="0">
        <dgm:presLayoutVars>
          <dgm:hierBranch val="init"/>
        </dgm:presLayoutVars>
      </dgm:prSet>
      <dgm:spPr/>
    </dgm:pt>
    <dgm:pt modelId="{3F1B3C21-114A-4E6A-86B9-E810870207D8}" type="pres">
      <dgm:prSet presAssocID="{433DE58C-756F-461B-919C-F12FE9B8BDFD}" presName="rootComposite3" presStyleCnt="0"/>
      <dgm:spPr/>
    </dgm:pt>
    <dgm:pt modelId="{D3723526-D4E3-42B0-A91C-9B0100EED3E2}" type="pres">
      <dgm:prSet presAssocID="{433DE58C-756F-461B-919C-F12FE9B8BDFD}" presName="rootText3" presStyleLbl="asst1" presStyleIdx="0" presStyleCnt="1">
        <dgm:presLayoutVars>
          <dgm:chPref val="3"/>
        </dgm:presLayoutVars>
      </dgm:prSet>
      <dgm:spPr/>
    </dgm:pt>
    <dgm:pt modelId="{FA3C4A1F-41F3-401C-8CC0-EA151A20DAC7}" type="pres">
      <dgm:prSet presAssocID="{433DE58C-756F-461B-919C-F12FE9B8BDFD}" presName="rootConnector3" presStyleLbl="asst1" presStyleIdx="0" presStyleCnt="1"/>
      <dgm:spPr/>
    </dgm:pt>
    <dgm:pt modelId="{2F7F53E1-014F-47B3-BA63-8BD40A34A137}" type="pres">
      <dgm:prSet presAssocID="{433DE58C-756F-461B-919C-F12FE9B8BDFD}" presName="hierChild6" presStyleCnt="0"/>
      <dgm:spPr/>
    </dgm:pt>
    <dgm:pt modelId="{FFA732F8-491D-4807-94D2-DA009B25C89F}" type="pres">
      <dgm:prSet presAssocID="{433DE58C-756F-461B-919C-F12FE9B8BDFD}" presName="hierChild7" presStyleCnt="0"/>
      <dgm:spPr/>
    </dgm:pt>
  </dgm:ptLst>
  <dgm:cxnLst>
    <dgm:cxn modelId="{99368B3D-9063-4EEB-A3A7-E5960C317AE7}" srcId="{E2D6D4A5-CCB0-488B-A4EB-0622015C77CA}" destId="{433DE58C-756F-461B-919C-F12FE9B8BDFD}" srcOrd="1" destOrd="0" parTransId="{3B419848-23D7-4A61-BFF3-78805833FF5A}" sibTransId="{30099747-92F2-4DA0-ABAB-5586B2747ACB}"/>
    <dgm:cxn modelId="{ABE97708-5E55-44B5-BB7E-E9CF57C8A6BD}" srcId="{4CC2A841-B45E-48A2-86B8-35DFBDA6F275}" destId="{BF1738CA-A35B-4DE5-AB26-D6B4E3FFC014}" srcOrd="1" destOrd="0" parTransId="{32BEB4BE-FC6D-4C1D-914F-AAB1C9D5F519}" sibTransId="{FCAC4CA2-2E23-4EDC-8B73-BD54967D7CA1}"/>
    <dgm:cxn modelId="{7E126106-E273-4FA3-97F8-9897FD1DFC01}" type="presOf" srcId="{BF1738CA-A35B-4DE5-AB26-D6B4E3FFC014}" destId="{25487F52-2763-4FFE-8750-3888FB8E9F56}" srcOrd="1" destOrd="0" presId="urn:microsoft.com/office/officeart/2005/8/layout/orgChart1"/>
    <dgm:cxn modelId="{4B0A1363-330C-4CA7-8F4A-F4A139EEF9E0}" type="presOf" srcId="{3B419848-23D7-4A61-BFF3-78805833FF5A}" destId="{5D683123-170D-4FD2-9712-391A99E86440}" srcOrd="0" destOrd="0" presId="urn:microsoft.com/office/officeart/2005/8/layout/orgChart1"/>
    <dgm:cxn modelId="{3D01FEA0-81FD-4A8D-8C70-ED8AADD3E2A9}" type="presOf" srcId="{32BEB4BE-FC6D-4C1D-914F-AAB1C9D5F519}" destId="{08C5A473-D29F-42D1-9F35-92DAED53179C}" srcOrd="0" destOrd="0" presId="urn:microsoft.com/office/officeart/2005/8/layout/orgChart1"/>
    <dgm:cxn modelId="{C8641017-3082-474B-B35D-F9CE4780DC20}" type="presOf" srcId="{F4709E14-2E93-4680-80EA-4B6B8F71DECE}" destId="{789EE91C-295D-43CD-8A53-286CBC4ABDB0}" srcOrd="0" destOrd="0" presId="urn:microsoft.com/office/officeart/2005/8/layout/orgChart1"/>
    <dgm:cxn modelId="{7A010E22-503F-4B01-B647-609CE74E8571}" type="presOf" srcId="{8AC6977E-CCCD-4442-917E-2A2EF0DF53DD}" destId="{2D6088D7-700E-40C5-8C8C-F79DA937E742}" srcOrd="0" destOrd="0" presId="urn:microsoft.com/office/officeart/2005/8/layout/orgChart1"/>
    <dgm:cxn modelId="{2680CB58-9092-4E78-9F90-BB50C3301394}" type="presOf" srcId="{433DE58C-756F-461B-919C-F12FE9B8BDFD}" destId="{D3723526-D4E3-42B0-A91C-9B0100EED3E2}" srcOrd="0" destOrd="0" presId="urn:microsoft.com/office/officeart/2005/8/layout/orgChart1"/>
    <dgm:cxn modelId="{A3A316D2-F607-4C87-BDA6-568AE90C0597}" type="presOf" srcId="{E2D6D4A5-CCB0-488B-A4EB-0622015C77CA}" destId="{2E62F3D4-7676-413B-85D4-0A4E11C29A44}" srcOrd="1" destOrd="0" presId="urn:microsoft.com/office/officeart/2005/8/layout/orgChart1"/>
    <dgm:cxn modelId="{3B7C3A6E-8FCC-4AF4-A3AE-11FD6C14123E}" type="presOf" srcId="{433DE58C-756F-461B-919C-F12FE9B8BDFD}" destId="{FA3C4A1F-41F3-401C-8CC0-EA151A20DAC7}" srcOrd="1" destOrd="0" presId="urn:microsoft.com/office/officeart/2005/8/layout/orgChart1"/>
    <dgm:cxn modelId="{95714E1F-5769-4211-97C2-53ADE96313FD}" type="presOf" srcId="{F9CFB69B-4C8D-4D08-BFB0-642719E61893}" destId="{666773A6-E2E9-4CC1-B86E-10E6F55A11E0}" srcOrd="1" destOrd="0" presId="urn:microsoft.com/office/officeart/2005/8/layout/orgChart1"/>
    <dgm:cxn modelId="{6E051501-BB16-411B-B803-31A7EB404E9C}" type="presOf" srcId="{4CC2A841-B45E-48A2-86B8-35DFBDA6F275}" destId="{87E584AA-3A8F-447E-B728-522E02464C7D}" srcOrd="0" destOrd="0" presId="urn:microsoft.com/office/officeart/2005/8/layout/orgChart1"/>
    <dgm:cxn modelId="{739C1AF7-AF91-4F31-93E0-314EC6E5F853}" srcId="{4CC2A841-B45E-48A2-86B8-35DFBDA6F275}" destId="{F4709E14-2E93-4680-80EA-4B6B8F71DECE}" srcOrd="2" destOrd="0" parTransId="{8AC6977E-CCCD-4442-917E-2A2EF0DF53DD}" sibTransId="{B82F9373-D101-44E8-AC72-C6B9A8466F79}"/>
    <dgm:cxn modelId="{7CAB5708-9D57-48E9-802B-4A98FE29DDC2}" type="presOf" srcId="{F4709E14-2E93-4680-80EA-4B6B8F71DECE}" destId="{C9FBF649-5AFD-48D7-9621-B6C11C75A0D0}" srcOrd="1" destOrd="0" presId="urn:microsoft.com/office/officeart/2005/8/layout/orgChart1"/>
    <dgm:cxn modelId="{8E35417E-6842-4709-AB70-64397D698FA6}" srcId="{E2D6D4A5-CCB0-488B-A4EB-0622015C77CA}" destId="{4CC2A841-B45E-48A2-86B8-35DFBDA6F275}" srcOrd="0" destOrd="0" parTransId="{52CBBF91-859C-4F42-8EB5-F911C397AE96}" sibTransId="{A37C12A5-5908-4831-AADA-8E5A4D77D1CC}"/>
    <dgm:cxn modelId="{528CA33F-A124-4FC9-BFB8-E2B35116E631}" type="presOf" srcId="{E2D6D4A5-CCB0-488B-A4EB-0622015C77CA}" destId="{929E5B76-65F2-40E9-97D4-2F64126862B8}" srcOrd="0" destOrd="0" presId="urn:microsoft.com/office/officeart/2005/8/layout/orgChart1"/>
    <dgm:cxn modelId="{B913ADD4-AE47-461A-AD98-DF338E0B953B}" srcId="{4CC2A841-B45E-48A2-86B8-35DFBDA6F275}" destId="{F9CFB69B-4C8D-4D08-BFB0-642719E61893}" srcOrd="0" destOrd="0" parTransId="{869FC016-95B8-40FD-B3D2-AA9E47931429}" sibTransId="{8807D195-88AF-4414-91AB-FC75CBFE5669}"/>
    <dgm:cxn modelId="{F0F5AF8A-392B-47D3-A978-FE8897C4FCD5}" type="presOf" srcId="{BF1738CA-A35B-4DE5-AB26-D6B4E3FFC014}" destId="{5EB1E2AF-F35D-425F-BA55-D587E3FFCF9F}" srcOrd="0" destOrd="0" presId="urn:microsoft.com/office/officeart/2005/8/layout/orgChart1"/>
    <dgm:cxn modelId="{F981292E-B507-4EE0-A58A-21861764DD70}" type="presOf" srcId="{869FC016-95B8-40FD-B3D2-AA9E47931429}" destId="{3B867D29-E765-440F-AF44-F75055F2CAB4}" srcOrd="0" destOrd="0" presId="urn:microsoft.com/office/officeart/2005/8/layout/orgChart1"/>
    <dgm:cxn modelId="{30D351F3-B918-447F-8F0A-302CACB2F5E3}" type="presOf" srcId="{52CBBF91-859C-4F42-8EB5-F911C397AE96}" destId="{8C8DB282-7F3D-4307-B8BB-DF0710F9F961}" srcOrd="0" destOrd="0" presId="urn:microsoft.com/office/officeart/2005/8/layout/orgChart1"/>
    <dgm:cxn modelId="{780E6D1A-A822-4509-B549-231D34E1DFD3}" type="presOf" srcId="{F9CFB69B-4C8D-4D08-BFB0-642719E61893}" destId="{D794F8A7-E9FD-4601-A997-5938C57C17A3}" srcOrd="0" destOrd="0" presId="urn:microsoft.com/office/officeart/2005/8/layout/orgChart1"/>
    <dgm:cxn modelId="{8424F94E-1430-4D29-B307-785275447C1A}" type="presOf" srcId="{4CC2A841-B45E-48A2-86B8-35DFBDA6F275}" destId="{A5FB47BD-B50C-4D5A-81E4-A97AF278DAAA}" srcOrd="1" destOrd="0" presId="urn:microsoft.com/office/officeart/2005/8/layout/orgChart1"/>
    <dgm:cxn modelId="{885DE76D-1E6F-4E6F-8F30-DF60DFE09D28}" type="presOf" srcId="{FB3801D6-14CF-4EF2-BBF0-E6BFC8B6F518}" destId="{929023B8-1EAC-4705-96CF-2C3292D00CAE}" srcOrd="0" destOrd="0" presId="urn:microsoft.com/office/officeart/2005/8/layout/orgChart1"/>
    <dgm:cxn modelId="{79BF9286-954E-454F-A068-F4282CD81C59}" srcId="{FB3801D6-14CF-4EF2-BBF0-E6BFC8B6F518}" destId="{E2D6D4A5-CCB0-488B-A4EB-0622015C77CA}" srcOrd="0" destOrd="0" parTransId="{2BE97DEF-417A-4859-AFF6-CE5082B30FDC}" sibTransId="{DB615C2C-FADC-46E2-B43C-FA68DE4BB1EA}"/>
    <dgm:cxn modelId="{C88890B8-0EE1-498B-8356-2B1B4485D998}" type="presParOf" srcId="{929023B8-1EAC-4705-96CF-2C3292D00CAE}" destId="{AE051875-B5F6-467A-A55A-7335B5BB46E5}" srcOrd="0" destOrd="0" presId="urn:microsoft.com/office/officeart/2005/8/layout/orgChart1"/>
    <dgm:cxn modelId="{924BF9DE-E9CD-4318-A1A0-5223F142CAF4}" type="presParOf" srcId="{AE051875-B5F6-467A-A55A-7335B5BB46E5}" destId="{5340228D-32DB-4665-8E2F-E7A4024AA0B6}" srcOrd="0" destOrd="0" presId="urn:microsoft.com/office/officeart/2005/8/layout/orgChart1"/>
    <dgm:cxn modelId="{DBAA38C9-41EE-47DD-980E-602911EC6B91}" type="presParOf" srcId="{5340228D-32DB-4665-8E2F-E7A4024AA0B6}" destId="{929E5B76-65F2-40E9-97D4-2F64126862B8}" srcOrd="0" destOrd="0" presId="urn:microsoft.com/office/officeart/2005/8/layout/orgChart1"/>
    <dgm:cxn modelId="{2DF15BCB-2FA2-4EE4-BEDA-CD9168DC6CF5}" type="presParOf" srcId="{5340228D-32DB-4665-8E2F-E7A4024AA0B6}" destId="{2E62F3D4-7676-413B-85D4-0A4E11C29A44}" srcOrd="1" destOrd="0" presId="urn:microsoft.com/office/officeart/2005/8/layout/orgChart1"/>
    <dgm:cxn modelId="{0D4A33AC-55AA-4A13-8EB7-651A01D69577}" type="presParOf" srcId="{AE051875-B5F6-467A-A55A-7335B5BB46E5}" destId="{CDAC1C14-63D9-4FC9-927B-92D6E6E69239}" srcOrd="1" destOrd="0" presId="urn:microsoft.com/office/officeart/2005/8/layout/orgChart1"/>
    <dgm:cxn modelId="{98D6989F-B26A-44B5-9440-27D37A518699}" type="presParOf" srcId="{CDAC1C14-63D9-4FC9-927B-92D6E6E69239}" destId="{8C8DB282-7F3D-4307-B8BB-DF0710F9F961}" srcOrd="0" destOrd="0" presId="urn:microsoft.com/office/officeart/2005/8/layout/orgChart1"/>
    <dgm:cxn modelId="{6F6C48E9-02AF-4BD0-A61B-192AAD5FED9D}" type="presParOf" srcId="{CDAC1C14-63D9-4FC9-927B-92D6E6E69239}" destId="{DD0BB27B-647C-421E-9C8B-AF95F4374406}" srcOrd="1" destOrd="0" presId="urn:microsoft.com/office/officeart/2005/8/layout/orgChart1"/>
    <dgm:cxn modelId="{9A928447-28D8-468B-8AD8-2567EF90C71A}" type="presParOf" srcId="{DD0BB27B-647C-421E-9C8B-AF95F4374406}" destId="{224B9058-F633-44B8-82B8-E24878975C7A}" srcOrd="0" destOrd="0" presId="urn:microsoft.com/office/officeart/2005/8/layout/orgChart1"/>
    <dgm:cxn modelId="{062C0968-4EBB-4B8D-85C4-72E428030C9C}" type="presParOf" srcId="{224B9058-F633-44B8-82B8-E24878975C7A}" destId="{87E584AA-3A8F-447E-B728-522E02464C7D}" srcOrd="0" destOrd="0" presId="urn:microsoft.com/office/officeart/2005/8/layout/orgChart1"/>
    <dgm:cxn modelId="{5A38C9FA-745E-4806-A528-E6A762F1E62E}" type="presParOf" srcId="{224B9058-F633-44B8-82B8-E24878975C7A}" destId="{A5FB47BD-B50C-4D5A-81E4-A97AF278DAAA}" srcOrd="1" destOrd="0" presId="urn:microsoft.com/office/officeart/2005/8/layout/orgChart1"/>
    <dgm:cxn modelId="{1B8191AC-9A81-49E9-83AE-17C6C23B073F}" type="presParOf" srcId="{DD0BB27B-647C-421E-9C8B-AF95F4374406}" destId="{4E068828-574C-42EC-9F5F-73266D32763A}" srcOrd="1" destOrd="0" presId="urn:microsoft.com/office/officeart/2005/8/layout/orgChart1"/>
    <dgm:cxn modelId="{670C3820-3489-4630-A87A-2D04AFC8CFD3}" type="presParOf" srcId="{4E068828-574C-42EC-9F5F-73266D32763A}" destId="{3B867D29-E765-440F-AF44-F75055F2CAB4}" srcOrd="0" destOrd="0" presId="urn:microsoft.com/office/officeart/2005/8/layout/orgChart1"/>
    <dgm:cxn modelId="{A5F3ABBF-BF10-497C-AC1A-B777308654CA}" type="presParOf" srcId="{4E068828-574C-42EC-9F5F-73266D32763A}" destId="{BD9EA28C-482E-434F-9314-EAB98A282011}" srcOrd="1" destOrd="0" presId="urn:microsoft.com/office/officeart/2005/8/layout/orgChart1"/>
    <dgm:cxn modelId="{1BA10397-2A33-410E-95A1-1DA1FF1D52FC}" type="presParOf" srcId="{BD9EA28C-482E-434F-9314-EAB98A282011}" destId="{4A82DB3C-1109-469A-8025-E6AF7F35DAF4}" srcOrd="0" destOrd="0" presId="urn:microsoft.com/office/officeart/2005/8/layout/orgChart1"/>
    <dgm:cxn modelId="{36778F71-2D9F-46B2-8CED-24F1C17EC97F}" type="presParOf" srcId="{4A82DB3C-1109-469A-8025-E6AF7F35DAF4}" destId="{D794F8A7-E9FD-4601-A997-5938C57C17A3}" srcOrd="0" destOrd="0" presId="urn:microsoft.com/office/officeart/2005/8/layout/orgChart1"/>
    <dgm:cxn modelId="{B01C6007-4ACB-4A9A-9F49-3197E99E6EDA}" type="presParOf" srcId="{4A82DB3C-1109-469A-8025-E6AF7F35DAF4}" destId="{666773A6-E2E9-4CC1-B86E-10E6F55A11E0}" srcOrd="1" destOrd="0" presId="urn:microsoft.com/office/officeart/2005/8/layout/orgChart1"/>
    <dgm:cxn modelId="{966DCD25-3EC4-4981-8036-04A124ADC320}" type="presParOf" srcId="{BD9EA28C-482E-434F-9314-EAB98A282011}" destId="{A79E52E4-DEA6-49A6-A84A-D8237D7B7DA6}" srcOrd="1" destOrd="0" presId="urn:microsoft.com/office/officeart/2005/8/layout/orgChart1"/>
    <dgm:cxn modelId="{190922F6-F3C1-4EE3-8F1A-F62B01B8E65E}" type="presParOf" srcId="{BD9EA28C-482E-434F-9314-EAB98A282011}" destId="{8E41E3B9-2DB4-4C6B-9DCD-E8A422F3E43E}" srcOrd="2" destOrd="0" presId="urn:microsoft.com/office/officeart/2005/8/layout/orgChart1"/>
    <dgm:cxn modelId="{9149FE3B-1349-4F31-9022-EFF5CD9E683F}" type="presParOf" srcId="{4E068828-574C-42EC-9F5F-73266D32763A}" destId="{08C5A473-D29F-42D1-9F35-92DAED53179C}" srcOrd="2" destOrd="0" presId="urn:microsoft.com/office/officeart/2005/8/layout/orgChart1"/>
    <dgm:cxn modelId="{F98D39E8-E291-4F79-B0E9-878C78307FBE}" type="presParOf" srcId="{4E068828-574C-42EC-9F5F-73266D32763A}" destId="{E63BC0E9-82B2-4487-BAF7-282F2E535915}" srcOrd="3" destOrd="0" presId="urn:microsoft.com/office/officeart/2005/8/layout/orgChart1"/>
    <dgm:cxn modelId="{DD4C5D0C-19EA-40F0-B8F8-AC4EC9E7E894}" type="presParOf" srcId="{E63BC0E9-82B2-4487-BAF7-282F2E535915}" destId="{2785B7A1-A648-4ABB-BE69-04446094D006}" srcOrd="0" destOrd="0" presId="urn:microsoft.com/office/officeart/2005/8/layout/orgChart1"/>
    <dgm:cxn modelId="{3FC045F9-7464-4DBB-AF93-DD4AA76EBD9B}" type="presParOf" srcId="{2785B7A1-A648-4ABB-BE69-04446094D006}" destId="{5EB1E2AF-F35D-425F-BA55-D587E3FFCF9F}" srcOrd="0" destOrd="0" presId="urn:microsoft.com/office/officeart/2005/8/layout/orgChart1"/>
    <dgm:cxn modelId="{8DADD12A-CED2-45F3-8B4C-D928EFB79CA4}" type="presParOf" srcId="{2785B7A1-A648-4ABB-BE69-04446094D006}" destId="{25487F52-2763-4FFE-8750-3888FB8E9F56}" srcOrd="1" destOrd="0" presId="urn:microsoft.com/office/officeart/2005/8/layout/orgChart1"/>
    <dgm:cxn modelId="{2B177755-7327-4F64-8C40-A6060D8D08C7}" type="presParOf" srcId="{E63BC0E9-82B2-4487-BAF7-282F2E535915}" destId="{A97BA836-1124-4CD7-B4A3-6219EE5DA5D5}" srcOrd="1" destOrd="0" presId="urn:microsoft.com/office/officeart/2005/8/layout/orgChart1"/>
    <dgm:cxn modelId="{96413FBB-49B2-43EF-9055-93FEBCD3FF9F}" type="presParOf" srcId="{E63BC0E9-82B2-4487-BAF7-282F2E535915}" destId="{12B730A5-B0D0-4A3B-9135-0BEE761EC777}" srcOrd="2" destOrd="0" presId="urn:microsoft.com/office/officeart/2005/8/layout/orgChart1"/>
    <dgm:cxn modelId="{FCD19AB0-D605-4B61-8223-C3A132277AF4}" type="presParOf" srcId="{4E068828-574C-42EC-9F5F-73266D32763A}" destId="{2D6088D7-700E-40C5-8C8C-F79DA937E742}" srcOrd="4" destOrd="0" presId="urn:microsoft.com/office/officeart/2005/8/layout/orgChart1"/>
    <dgm:cxn modelId="{CA96AA9F-6608-43F3-9DEF-F7557F55C2AA}" type="presParOf" srcId="{4E068828-574C-42EC-9F5F-73266D32763A}" destId="{65C11871-D9A3-43D8-90CB-1B13FA57256E}" srcOrd="5" destOrd="0" presId="urn:microsoft.com/office/officeart/2005/8/layout/orgChart1"/>
    <dgm:cxn modelId="{70925F8D-BB5B-4C79-9B0E-C546024F515F}" type="presParOf" srcId="{65C11871-D9A3-43D8-90CB-1B13FA57256E}" destId="{4D535310-7C0A-49AD-8641-CAC55AE13BB9}" srcOrd="0" destOrd="0" presId="urn:microsoft.com/office/officeart/2005/8/layout/orgChart1"/>
    <dgm:cxn modelId="{507B841A-4707-401C-9685-3774A684FCF3}" type="presParOf" srcId="{4D535310-7C0A-49AD-8641-CAC55AE13BB9}" destId="{789EE91C-295D-43CD-8A53-286CBC4ABDB0}" srcOrd="0" destOrd="0" presId="urn:microsoft.com/office/officeart/2005/8/layout/orgChart1"/>
    <dgm:cxn modelId="{9CD120E7-4179-495A-B269-54EDE7553E44}" type="presParOf" srcId="{4D535310-7C0A-49AD-8641-CAC55AE13BB9}" destId="{C9FBF649-5AFD-48D7-9621-B6C11C75A0D0}" srcOrd="1" destOrd="0" presId="urn:microsoft.com/office/officeart/2005/8/layout/orgChart1"/>
    <dgm:cxn modelId="{FDE5C85C-14C9-4198-BD53-15299ECF0BB7}" type="presParOf" srcId="{65C11871-D9A3-43D8-90CB-1B13FA57256E}" destId="{32578B21-1084-43C5-9B16-7BEC9FF409B5}" srcOrd="1" destOrd="0" presId="urn:microsoft.com/office/officeart/2005/8/layout/orgChart1"/>
    <dgm:cxn modelId="{8261D9FF-605A-4D42-97E7-1409ACB415C8}" type="presParOf" srcId="{65C11871-D9A3-43D8-90CB-1B13FA57256E}" destId="{68806AA4-2655-4040-92A4-97365ABDB92A}" srcOrd="2" destOrd="0" presId="urn:microsoft.com/office/officeart/2005/8/layout/orgChart1"/>
    <dgm:cxn modelId="{FB1E5F46-39EB-4FD1-B1A1-27C1D9893719}" type="presParOf" srcId="{DD0BB27B-647C-421E-9C8B-AF95F4374406}" destId="{30F20E5C-6A98-4747-98F3-5E81BACC8E1C}" srcOrd="2" destOrd="0" presId="urn:microsoft.com/office/officeart/2005/8/layout/orgChart1"/>
    <dgm:cxn modelId="{AF6CFC50-7B50-405C-8A63-454164622C3D}" type="presParOf" srcId="{AE051875-B5F6-467A-A55A-7335B5BB46E5}" destId="{7FFDF094-DB09-463A-AEB5-FA1C313A5712}" srcOrd="2" destOrd="0" presId="urn:microsoft.com/office/officeart/2005/8/layout/orgChart1"/>
    <dgm:cxn modelId="{E6F55290-4298-4BC0-A18D-3B1F3164934B}" type="presParOf" srcId="{7FFDF094-DB09-463A-AEB5-FA1C313A5712}" destId="{5D683123-170D-4FD2-9712-391A99E86440}" srcOrd="0" destOrd="0" presId="urn:microsoft.com/office/officeart/2005/8/layout/orgChart1"/>
    <dgm:cxn modelId="{608AAA98-639A-43E5-9407-1D2111C2088A}" type="presParOf" srcId="{7FFDF094-DB09-463A-AEB5-FA1C313A5712}" destId="{123BC28E-052B-4A9E-A201-6F265AEBC148}" srcOrd="1" destOrd="0" presId="urn:microsoft.com/office/officeart/2005/8/layout/orgChart1"/>
    <dgm:cxn modelId="{645702AC-68BB-4F69-81B7-417C0A2A328B}" type="presParOf" srcId="{123BC28E-052B-4A9E-A201-6F265AEBC148}" destId="{3F1B3C21-114A-4E6A-86B9-E810870207D8}" srcOrd="0" destOrd="0" presId="urn:microsoft.com/office/officeart/2005/8/layout/orgChart1"/>
    <dgm:cxn modelId="{3B573407-E31B-408D-A051-04A2E5D3B06F}" type="presParOf" srcId="{3F1B3C21-114A-4E6A-86B9-E810870207D8}" destId="{D3723526-D4E3-42B0-A91C-9B0100EED3E2}" srcOrd="0" destOrd="0" presId="urn:microsoft.com/office/officeart/2005/8/layout/orgChart1"/>
    <dgm:cxn modelId="{1A23EA7A-7320-4CA2-8F2D-2194D661B289}" type="presParOf" srcId="{3F1B3C21-114A-4E6A-86B9-E810870207D8}" destId="{FA3C4A1F-41F3-401C-8CC0-EA151A20DAC7}" srcOrd="1" destOrd="0" presId="urn:microsoft.com/office/officeart/2005/8/layout/orgChart1"/>
    <dgm:cxn modelId="{5DE67ACD-F458-4CC7-9484-3FC9BC683615}" type="presParOf" srcId="{123BC28E-052B-4A9E-A201-6F265AEBC148}" destId="{2F7F53E1-014F-47B3-BA63-8BD40A34A137}" srcOrd="1" destOrd="0" presId="urn:microsoft.com/office/officeart/2005/8/layout/orgChart1"/>
    <dgm:cxn modelId="{06A1D704-9E5F-44FF-AF26-6F5B941A857D}" type="presParOf" srcId="{123BC28E-052B-4A9E-A201-6F265AEBC148}" destId="{FFA732F8-491D-4807-94D2-DA009B25C89F}" srcOrd="2" destOrd="0" presId="urn:microsoft.com/office/officeart/2005/8/layout/orgChar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140AA79-CE08-4B51-941B-ECD08227199C}">
      <dsp:nvSpPr>
        <dsp:cNvPr id="0" name=""/>
        <dsp:cNvSpPr/>
      </dsp:nvSpPr>
      <dsp:spPr>
        <a:xfrm>
          <a:off x="11979" y="77729"/>
          <a:ext cx="1145097" cy="40987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5344" tIns="85344" rIns="85344" bIns="45720" numCol="1" spcCol="1270" anchor="t" anchorCtr="0">
          <a:noAutofit/>
        </a:bodyPr>
        <a:lstStyle/>
        <a:p>
          <a:pPr lvl="0" algn="l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ko-KR" sz="1200" kern="1200"/>
            <a:t>2010</a:t>
          </a:r>
          <a:endParaRPr lang="ko-KR" altLang="en-US" sz="1200" kern="1200"/>
        </a:p>
      </dsp:txBody>
      <dsp:txXfrm>
        <a:off x="11979" y="77729"/>
        <a:ext cx="1145097" cy="273249"/>
      </dsp:txXfrm>
    </dsp:sp>
    <dsp:sp modelId="{99FDD025-15EF-450F-9B33-175D9E9B7157}">
      <dsp:nvSpPr>
        <dsp:cNvPr id="0" name=""/>
        <dsp:cNvSpPr/>
      </dsp:nvSpPr>
      <dsp:spPr>
        <a:xfrm>
          <a:off x="173811" y="456811"/>
          <a:ext cx="1199134" cy="68618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85344" rIns="85344" bIns="85344" numCol="1" spcCol="1270" anchor="t" anchorCtr="0">
          <a:noAutofit/>
        </a:bodyPr>
        <a:lstStyle/>
        <a:p>
          <a:pPr marL="114300" lvl="1" indent="-114300" algn="l" defTabSz="5334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altLang="ko-KR" sz="1200" kern="1200"/>
            <a:t>(</a:t>
          </a:r>
          <a:r>
            <a:rPr lang="ko-KR" altLang="en-US" sz="1200" kern="1200"/>
            <a:t>주</a:t>
          </a:r>
          <a:r>
            <a:rPr lang="en-US" altLang="ko-KR" sz="1200" kern="1200"/>
            <a:t>)</a:t>
          </a:r>
          <a:r>
            <a:rPr lang="ko-KR" altLang="en-US" sz="1200" kern="1200"/>
            <a:t>이슬란설립</a:t>
          </a:r>
        </a:p>
      </dsp:txBody>
      <dsp:txXfrm>
        <a:off x="193909" y="476909"/>
        <a:ext cx="1158938" cy="645991"/>
      </dsp:txXfrm>
    </dsp:sp>
    <dsp:sp modelId="{9EBE3C26-0B01-4CFF-BD62-718725DE814D}">
      <dsp:nvSpPr>
        <dsp:cNvPr id="0" name=""/>
        <dsp:cNvSpPr/>
      </dsp:nvSpPr>
      <dsp:spPr>
        <a:xfrm rot="21503828">
          <a:off x="1464332" y="46760"/>
          <a:ext cx="443895" cy="33659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ko-KR" altLang="en-US" sz="1200" kern="1200"/>
        </a:p>
      </dsp:txBody>
      <dsp:txXfrm>
        <a:off x="1464352" y="115490"/>
        <a:ext cx="342918" cy="201955"/>
      </dsp:txXfrm>
    </dsp:sp>
    <dsp:sp modelId="{CCDF1849-5D40-4B79-813F-FA47606B4E34}">
      <dsp:nvSpPr>
        <dsp:cNvPr id="0" name=""/>
        <dsp:cNvSpPr/>
      </dsp:nvSpPr>
      <dsp:spPr>
        <a:xfrm>
          <a:off x="1994287" y="22259"/>
          <a:ext cx="1145097" cy="40987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5344" tIns="85344" rIns="85344" bIns="45720" numCol="1" spcCol="1270" anchor="t" anchorCtr="0">
          <a:noAutofit/>
        </a:bodyPr>
        <a:lstStyle/>
        <a:p>
          <a:pPr lvl="0" algn="l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ko-KR" sz="1200" kern="1200"/>
            <a:t>2011</a:t>
          </a:r>
          <a:endParaRPr lang="ko-KR" altLang="en-US" sz="1200" kern="1200"/>
        </a:p>
      </dsp:txBody>
      <dsp:txXfrm>
        <a:off x="1994287" y="22259"/>
        <a:ext cx="1145097" cy="273249"/>
      </dsp:txXfrm>
    </dsp:sp>
    <dsp:sp modelId="{36BAB711-BEE8-42D7-8674-E54F671F7180}">
      <dsp:nvSpPr>
        <dsp:cNvPr id="0" name=""/>
        <dsp:cNvSpPr/>
      </dsp:nvSpPr>
      <dsp:spPr>
        <a:xfrm>
          <a:off x="2191864" y="456811"/>
          <a:ext cx="1199134" cy="68618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85344" rIns="85344" bIns="85344" numCol="1" spcCol="1270" anchor="t" anchorCtr="0">
          <a:noAutofit/>
        </a:bodyPr>
        <a:lstStyle/>
        <a:p>
          <a:pPr marL="114300" lvl="1" indent="-114300" algn="l" defTabSz="5334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1200" kern="1200"/>
            <a:t>품질인증서취득</a:t>
          </a:r>
        </a:p>
      </dsp:txBody>
      <dsp:txXfrm>
        <a:off x="2211962" y="476909"/>
        <a:ext cx="1158938" cy="645991"/>
      </dsp:txXfrm>
    </dsp:sp>
    <dsp:sp modelId="{F8867FE9-62AD-43E4-9949-548938CC5EF7}">
      <dsp:nvSpPr>
        <dsp:cNvPr id="0" name=""/>
        <dsp:cNvSpPr/>
      </dsp:nvSpPr>
      <dsp:spPr>
        <a:xfrm>
          <a:off x="3351088" y="-9411"/>
          <a:ext cx="448808" cy="33659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ko-KR" altLang="en-US" sz="1200" kern="1200"/>
        </a:p>
      </dsp:txBody>
      <dsp:txXfrm>
        <a:off x="3351088" y="57907"/>
        <a:ext cx="347831" cy="201955"/>
      </dsp:txXfrm>
    </dsp:sp>
    <dsp:sp modelId="{A90A75F7-9419-4EFC-A923-ADEFCC8B3B73}">
      <dsp:nvSpPr>
        <dsp:cNvPr id="0" name=""/>
        <dsp:cNvSpPr/>
      </dsp:nvSpPr>
      <dsp:spPr>
        <a:xfrm>
          <a:off x="3986194" y="22259"/>
          <a:ext cx="1145097" cy="40987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5344" tIns="85344" rIns="85344" bIns="45720" numCol="1" spcCol="1270" anchor="t" anchorCtr="0">
          <a:noAutofit/>
        </a:bodyPr>
        <a:lstStyle/>
        <a:p>
          <a:pPr lvl="0" algn="l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ko-KR" sz="1200" kern="1200"/>
            <a:t>2012</a:t>
          </a:r>
          <a:endParaRPr lang="ko-KR" altLang="en-US" sz="1200" kern="1200"/>
        </a:p>
      </dsp:txBody>
      <dsp:txXfrm>
        <a:off x="3986194" y="22259"/>
        <a:ext cx="1145097" cy="273249"/>
      </dsp:txXfrm>
    </dsp:sp>
    <dsp:sp modelId="{8630169A-C23B-4BE8-9A2A-A525380A9A55}">
      <dsp:nvSpPr>
        <dsp:cNvPr id="0" name=""/>
        <dsp:cNvSpPr/>
      </dsp:nvSpPr>
      <dsp:spPr>
        <a:xfrm>
          <a:off x="4236077" y="434552"/>
          <a:ext cx="1199134" cy="68618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85344" rIns="85344" bIns="85344" numCol="1" spcCol="1270" anchor="t" anchorCtr="0">
          <a:noAutofit/>
        </a:bodyPr>
        <a:lstStyle/>
        <a:p>
          <a:pPr marL="114300" lvl="1" indent="-114300" algn="l" defTabSz="5334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1200" kern="1200"/>
            <a:t>부설연구소설립</a:t>
          </a:r>
        </a:p>
      </dsp:txBody>
      <dsp:txXfrm>
        <a:off x="4256175" y="454650"/>
        <a:ext cx="1158938" cy="645991"/>
      </dsp:txXfrm>
    </dsp:sp>
    <dsp:sp modelId="{69077E62-F1AD-47A7-ADDF-199A70F1D5DF}">
      <dsp:nvSpPr>
        <dsp:cNvPr id="0" name=""/>
        <dsp:cNvSpPr/>
      </dsp:nvSpPr>
      <dsp:spPr>
        <a:xfrm>
          <a:off x="5342994" y="-9411"/>
          <a:ext cx="448808" cy="33659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ko-KR" altLang="en-US" sz="1200" kern="1200"/>
        </a:p>
      </dsp:txBody>
      <dsp:txXfrm>
        <a:off x="5342994" y="57907"/>
        <a:ext cx="347831" cy="201955"/>
      </dsp:txXfrm>
    </dsp:sp>
    <dsp:sp modelId="{60F84489-2DF7-461F-94F6-5EC7731F6BFB}">
      <dsp:nvSpPr>
        <dsp:cNvPr id="0" name=""/>
        <dsp:cNvSpPr/>
      </dsp:nvSpPr>
      <dsp:spPr>
        <a:xfrm>
          <a:off x="5978101" y="22259"/>
          <a:ext cx="1145097" cy="40987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5344" tIns="85344" rIns="85344" bIns="45720" numCol="1" spcCol="1270" anchor="t" anchorCtr="0">
          <a:noAutofit/>
        </a:bodyPr>
        <a:lstStyle/>
        <a:p>
          <a:pPr lvl="0" algn="l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ko-KR" sz="1200" kern="1200"/>
            <a:t>2013</a:t>
          </a:r>
          <a:endParaRPr lang="ko-KR" altLang="en-US" sz="1200" kern="1200"/>
        </a:p>
      </dsp:txBody>
      <dsp:txXfrm>
        <a:off x="5978101" y="22259"/>
        <a:ext cx="1145097" cy="273249"/>
      </dsp:txXfrm>
    </dsp:sp>
    <dsp:sp modelId="{C4089695-6A1F-4E0C-A178-8C4D595AE4F9}">
      <dsp:nvSpPr>
        <dsp:cNvPr id="0" name=""/>
        <dsp:cNvSpPr/>
      </dsp:nvSpPr>
      <dsp:spPr>
        <a:xfrm>
          <a:off x="6227984" y="434552"/>
          <a:ext cx="1199134" cy="68618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85344" rIns="85344" bIns="85344" numCol="1" spcCol="1270" anchor="t" anchorCtr="0">
          <a:noAutofit/>
        </a:bodyPr>
        <a:lstStyle/>
        <a:p>
          <a:pPr marL="114300" lvl="1" indent="-114300" algn="l" defTabSz="5334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1200" kern="1200"/>
            <a:t>통신판매업개시</a:t>
          </a:r>
        </a:p>
      </dsp:txBody>
      <dsp:txXfrm>
        <a:off x="6248082" y="454650"/>
        <a:ext cx="1158938" cy="645991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5D683123-170D-4FD2-9712-391A99E86440}">
      <dsp:nvSpPr>
        <dsp:cNvPr id="0" name=""/>
        <dsp:cNvSpPr/>
      </dsp:nvSpPr>
      <dsp:spPr>
        <a:xfrm>
          <a:off x="2817913" y="563934"/>
          <a:ext cx="118167" cy="517684"/>
        </a:xfrm>
        <a:custGeom>
          <a:avLst/>
          <a:gdLst/>
          <a:ahLst/>
          <a:cxnLst/>
          <a:rect l="0" t="0" r="0" b="0"/>
          <a:pathLst>
            <a:path>
              <a:moveTo>
                <a:pt x="118167" y="0"/>
              </a:moveTo>
              <a:lnTo>
                <a:pt x="118167" y="517684"/>
              </a:lnTo>
              <a:lnTo>
                <a:pt x="0" y="517684"/>
              </a:lnTo>
            </a:path>
          </a:pathLst>
        </a:custGeom>
        <a:noFill/>
        <a:ln w="25400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D6088D7-700E-40C5-8C8C-F79DA937E742}">
      <dsp:nvSpPr>
        <dsp:cNvPr id="0" name=""/>
        <dsp:cNvSpPr/>
      </dsp:nvSpPr>
      <dsp:spPr>
        <a:xfrm>
          <a:off x="2936081" y="2162005"/>
          <a:ext cx="1361736" cy="236334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18167"/>
              </a:lnTo>
              <a:lnTo>
                <a:pt x="1361736" y="118167"/>
              </a:lnTo>
              <a:lnTo>
                <a:pt x="1361736" y="236334"/>
              </a:lnTo>
            </a:path>
          </a:pathLst>
        </a:custGeom>
        <a:noFill/>
        <a:ln w="25400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8C5A473-D29F-42D1-9F35-92DAED53179C}">
      <dsp:nvSpPr>
        <dsp:cNvPr id="0" name=""/>
        <dsp:cNvSpPr/>
      </dsp:nvSpPr>
      <dsp:spPr>
        <a:xfrm>
          <a:off x="2890360" y="2162005"/>
          <a:ext cx="91440" cy="236334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236334"/>
              </a:lnTo>
            </a:path>
          </a:pathLst>
        </a:custGeom>
        <a:noFill/>
        <a:ln w="25400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B867D29-E765-440F-AF44-F75055F2CAB4}">
      <dsp:nvSpPr>
        <dsp:cNvPr id="0" name=""/>
        <dsp:cNvSpPr/>
      </dsp:nvSpPr>
      <dsp:spPr>
        <a:xfrm>
          <a:off x="1574344" y="2162005"/>
          <a:ext cx="1361736" cy="236334"/>
        </a:xfrm>
        <a:custGeom>
          <a:avLst/>
          <a:gdLst/>
          <a:ahLst/>
          <a:cxnLst/>
          <a:rect l="0" t="0" r="0" b="0"/>
          <a:pathLst>
            <a:path>
              <a:moveTo>
                <a:pt x="1361736" y="0"/>
              </a:moveTo>
              <a:lnTo>
                <a:pt x="1361736" y="118167"/>
              </a:lnTo>
              <a:lnTo>
                <a:pt x="0" y="118167"/>
              </a:lnTo>
              <a:lnTo>
                <a:pt x="0" y="236334"/>
              </a:lnTo>
            </a:path>
          </a:pathLst>
        </a:custGeom>
        <a:noFill/>
        <a:ln w="25400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8C8DB282-7F3D-4307-B8BB-DF0710F9F961}">
      <dsp:nvSpPr>
        <dsp:cNvPr id="0" name=""/>
        <dsp:cNvSpPr/>
      </dsp:nvSpPr>
      <dsp:spPr>
        <a:xfrm>
          <a:off x="2890361" y="563934"/>
          <a:ext cx="91440" cy="1035369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1035369"/>
              </a:lnTo>
            </a:path>
          </a:pathLst>
        </a:custGeom>
        <a:noFill/>
        <a:ln w="25400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29E5B76-65F2-40E9-97D4-2F64126862B8}">
      <dsp:nvSpPr>
        <dsp:cNvPr id="0" name=""/>
        <dsp:cNvSpPr/>
      </dsp:nvSpPr>
      <dsp:spPr>
        <a:xfrm>
          <a:off x="2373379" y="1233"/>
          <a:ext cx="1125402" cy="562701"/>
        </a:xfrm>
        <a:prstGeom prst="rect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795" tIns="10795" rIns="10795" bIns="10795" numCol="1" spcCol="1270" anchor="ctr" anchorCtr="0">
          <a:noAutofit/>
        </a:bodyPr>
        <a:lstStyle/>
        <a:p>
          <a:pPr lvl="0" algn="ctr" defTabSz="75565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ko-KR" altLang="en-US" sz="1700" kern="1200"/>
            <a:t>소장</a:t>
          </a:r>
        </a:p>
      </dsp:txBody>
      <dsp:txXfrm>
        <a:off x="2373379" y="1233"/>
        <a:ext cx="1125402" cy="562701"/>
      </dsp:txXfrm>
    </dsp:sp>
    <dsp:sp modelId="{87E584AA-3A8F-447E-B728-522E02464C7D}">
      <dsp:nvSpPr>
        <dsp:cNvPr id="0" name=""/>
        <dsp:cNvSpPr/>
      </dsp:nvSpPr>
      <dsp:spPr>
        <a:xfrm>
          <a:off x="2373379" y="1599304"/>
          <a:ext cx="1125402" cy="562701"/>
        </a:xfrm>
        <a:prstGeom prst="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795" tIns="10795" rIns="10795" bIns="10795" numCol="1" spcCol="1270" anchor="ctr" anchorCtr="0">
          <a:noAutofit/>
        </a:bodyPr>
        <a:lstStyle/>
        <a:p>
          <a:pPr lvl="0" algn="ctr" defTabSz="75565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ko-KR" altLang="en-US" sz="1700" kern="1200"/>
            <a:t>사무국장 </a:t>
          </a:r>
        </a:p>
      </dsp:txBody>
      <dsp:txXfrm>
        <a:off x="2373379" y="1599304"/>
        <a:ext cx="1125402" cy="562701"/>
      </dsp:txXfrm>
    </dsp:sp>
    <dsp:sp modelId="{D794F8A7-E9FD-4601-A997-5938C57C17A3}">
      <dsp:nvSpPr>
        <dsp:cNvPr id="0" name=""/>
        <dsp:cNvSpPr/>
      </dsp:nvSpPr>
      <dsp:spPr>
        <a:xfrm>
          <a:off x="1011643" y="2398340"/>
          <a:ext cx="1125402" cy="562701"/>
        </a:xfrm>
        <a:prstGeom prst="rect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795" tIns="10795" rIns="10795" bIns="10795" numCol="1" spcCol="1270" anchor="ctr" anchorCtr="0">
          <a:noAutofit/>
        </a:bodyPr>
        <a:lstStyle/>
        <a:p>
          <a:pPr lvl="0" algn="ctr" defTabSz="75565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ko-KR" altLang="en-US" sz="1700" kern="1200"/>
            <a:t>경제활동</a:t>
          </a:r>
        </a:p>
      </dsp:txBody>
      <dsp:txXfrm>
        <a:off x="1011643" y="2398340"/>
        <a:ext cx="1125402" cy="562701"/>
      </dsp:txXfrm>
    </dsp:sp>
    <dsp:sp modelId="{5EB1E2AF-F35D-425F-BA55-D587E3FFCF9F}">
      <dsp:nvSpPr>
        <dsp:cNvPr id="0" name=""/>
        <dsp:cNvSpPr/>
      </dsp:nvSpPr>
      <dsp:spPr>
        <a:xfrm>
          <a:off x="2373379" y="2398340"/>
          <a:ext cx="1125402" cy="562701"/>
        </a:xfrm>
        <a:prstGeom prst="rect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795" tIns="10795" rIns="10795" bIns="10795" numCol="1" spcCol="1270" anchor="ctr" anchorCtr="0">
          <a:noAutofit/>
        </a:bodyPr>
        <a:lstStyle/>
        <a:p>
          <a:pPr lvl="0" algn="ctr" defTabSz="75565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ko-KR" altLang="en-US" sz="1700" kern="1200"/>
            <a:t>교육의료팀</a:t>
          </a:r>
        </a:p>
      </dsp:txBody>
      <dsp:txXfrm>
        <a:off x="2373379" y="2398340"/>
        <a:ext cx="1125402" cy="562701"/>
      </dsp:txXfrm>
    </dsp:sp>
    <dsp:sp modelId="{789EE91C-295D-43CD-8A53-286CBC4ABDB0}">
      <dsp:nvSpPr>
        <dsp:cNvPr id="0" name=""/>
        <dsp:cNvSpPr/>
      </dsp:nvSpPr>
      <dsp:spPr>
        <a:xfrm>
          <a:off x="3735116" y="2398340"/>
          <a:ext cx="1125402" cy="562701"/>
        </a:xfrm>
        <a:prstGeom prst="rect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795" tIns="10795" rIns="10795" bIns="10795" numCol="1" spcCol="1270" anchor="ctr" anchorCtr="0">
          <a:noAutofit/>
        </a:bodyPr>
        <a:lstStyle/>
        <a:p>
          <a:pPr lvl="0" algn="ctr" defTabSz="75565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ko-KR" altLang="en-US" sz="1700" kern="1200"/>
            <a:t>기회홍보팀</a:t>
          </a:r>
        </a:p>
      </dsp:txBody>
      <dsp:txXfrm>
        <a:off x="3735116" y="2398340"/>
        <a:ext cx="1125402" cy="562701"/>
      </dsp:txXfrm>
    </dsp:sp>
    <dsp:sp modelId="{D3723526-D4E3-42B0-A91C-9B0100EED3E2}">
      <dsp:nvSpPr>
        <dsp:cNvPr id="0" name=""/>
        <dsp:cNvSpPr/>
      </dsp:nvSpPr>
      <dsp:spPr>
        <a:xfrm>
          <a:off x="1692511" y="800269"/>
          <a:ext cx="1125402" cy="562701"/>
        </a:xfrm>
        <a:prstGeom prst="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shade val="8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10795" tIns="10795" rIns="10795" bIns="10795" numCol="1" spcCol="1270" anchor="ctr" anchorCtr="0">
          <a:noAutofit/>
        </a:bodyPr>
        <a:lstStyle/>
        <a:p>
          <a:pPr lvl="0" algn="ctr" defTabSz="75565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ko-KR" altLang="en-US" sz="1700" kern="1200"/>
            <a:t>운영위원</a:t>
          </a:r>
        </a:p>
      </dsp:txBody>
      <dsp:txXfrm>
        <a:off x="1692511" y="800269"/>
        <a:ext cx="1125402" cy="56270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3">
  <dgm:title val=""/>
  <dgm:desc val=""/>
  <dgm:catLst>
    <dgm:cat type="process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3" destOrd="0"/>
        <dgm:cxn modelId="12" srcId="1" destId="11" srcOrd="0" destOrd="0"/>
        <dgm:cxn modelId="23" srcId="2" destId="21" srcOrd="0" destOrd="0"/>
        <dgm:cxn modelId="34" srcId="3" destId="31" srcOrd="0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41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choose name="Name0">
      <dgm:if name="Name1" func="var" arg="dir" op="equ" val="norm">
        <dgm:alg type="lin"/>
      </dgm:if>
      <dgm:else name="Name2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omposite" refType="w"/>
      <dgm:constr type="w" for="ch" ptType="sibTrans" refType="w" refFor="ch" refForName="composite" fact="0.3333"/>
      <dgm:constr type="w" for="des" forName="parTx"/>
      <dgm:constr type="h" for="des" forName="parTx" op="equ"/>
      <dgm:constr type="h" for="des" forName="parSh" op="equ"/>
      <dgm:constr type="w" for="des" forName="desTx"/>
      <dgm:constr type="h" for="des" forName="desTx" op="equ"/>
      <dgm:constr type="w" for="des" forName="parSh"/>
      <dgm:constr type="primFontSz" for="des" forName="parTx" val="65"/>
      <dgm:constr type="secFontSz" for="des" forName="desTx" refType="primFontSz" refFor="des" refForName="parTx" op="equ"/>
      <dgm:constr type="primFontSz" for="des" forName="connTx" refType="primFontSz" refFor="des" refForName="parTx" fact="0.8"/>
      <dgm:constr type="primFontSz" for="des" forName="connTx" refType="primFontSz" refFor="des" refForName="parTx" op="lte" fact="0.8"/>
      <dgm:constr type="h" for="des" forName="parTx" refType="primFontSz" refFor="des" refForName="parTx" fact="0.8"/>
      <dgm:constr type="h" for="des" forName="parSh" refType="primFontSz" refFor="des" refForName="parTx" fact="1.2"/>
      <dgm:constr type="h" for="des" forName="desTx" refType="primFontSz" refFor="des" refForName="parTx" fact="1.6"/>
      <dgm:constr type="h" for="des" forName="parSh" refType="h" refFor="des" refForName="parTx" op="lte" fact="1.5"/>
      <dgm:constr type="h" for="des" forName="parSh" refType="h" refFor="des" refForName="parTx" op="gte" fact="1.5"/>
    </dgm:constrLst>
    <dgm:ruleLst>
      <dgm:rule type="w" for="ch" forName="composite" val="0" fact="NaN" max="NaN"/>
      <dgm:rule type="primFontSz" for="des" forName="parTx" val="5" fact="NaN" max="NaN"/>
    </dgm:ruleLst>
    <dgm:forEach name="Name3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4">
          <dgm:if name="Name5" func="var" arg="dir" op="equ" val="norm">
            <dgm:constrLst>
              <dgm:constr type="h" refType="w" fact="1000"/>
              <dgm:constr type="l" for="ch" forName="parTx"/>
              <dgm:constr type="w" for="ch" forName="parTx" refType="w" fact="0.83"/>
              <dgm:constr type="t" for="ch" forName="parTx"/>
              <dgm:constr type="l" for="ch" forName="parSh"/>
              <dgm:constr type="w" for="ch" forName="parSh" refType="w" refFor="ch" refForName="parTx"/>
              <dgm:constr type="t" for="ch" forName="parSh"/>
              <dgm:constr type="l" for="ch" forName="desTx" refType="w" fact="0.17"/>
              <dgm:constr type="w" for="ch" forName="desTx" refType="w" refFor="ch" refForName="parTx"/>
              <dgm:constr type="t" for="ch" forName="desTx" refType="h" refFor="ch" refForName="parTx"/>
            </dgm:constrLst>
          </dgm:if>
          <dgm:else name="Name6">
            <dgm:constrLst>
              <dgm:constr type="h" refType="w" fact="1000"/>
              <dgm:constr type="l" for="ch" forName="parTx" refType="w" fact="0.17"/>
              <dgm:constr type="w" for="ch" forName="parTx" refType="w" fact="0.83"/>
              <dgm:constr type="t" for="ch" forName="parTx"/>
              <dgm:constr type="l" for="ch" forName="parSh" refType="w" fact="0.15"/>
              <dgm:constr type="w" for="ch" forName="parSh" refType="w" refFor="ch" refForName="parTx"/>
              <dgm:constr type="t" for="ch" forName="parSh"/>
              <dgm:constr type="l" for="ch" forName="desTx"/>
              <dgm:constr type="w" for="ch" forName="desTx" refType="w" refFor="ch" refForName="parTx"/>
              <dgm:constr type="t" for="ch" forName="desTx" refType="h" refFor="ch" refForName="parTx"/>
            </dgm:constrLst>
          </dgm:else>
        </dgm:choose>
        <dgm:ruleLst>
          <dgm:rule type="h" val="INF" fact="NaN" max="NaN"/>
        </dgm:ruleLst>
        <dgm:layoutNode name="parTx">
          <dgm:varLst>
            <dgm:chMax val="0"/>
            <dgm:chPref val="0"/>
            <dgm:bulletEnabled val="1"/>
          </dgm:varLst>
          <dgm:alg type="tx">
            <dgm:param type="parTxLTRAlign" val="l"/>
            <dgm:param type="parTxRTLAlign" val="r"/>
            <dgm:param type="txAnchorVert" val="t"/>
          </dgm:alg>
          <dgm:shape xmlns:r="http://schemas.openxmlformats.org/officeDocument/2006/relationships" type="rect" r:blip="" zOrderOff="1" hideGeom="1">
            <dgm:adjLst>
              <dgm:adj idx="1" val="0.1"/>
            </dgm:adjLst>
          </dgm:shape>
          <dgm:presOf axis="self" ptType="node"/>
          <dgm:constrLst>
            <dgm:constr type="h" refType="w" op="lte" fact="0.4"/>
            <dgm:constr type="bMarg" refType="primFontSz" fact="0.3"/>
            <dgm:constr type="h"/>
          </dgm:constrLst>
          <dgm:ruleLst>
            <dgm:rule type="h" val="INF" fact="NaN" max="NaN"/>
          </dgm:ruleLst>
        </dgm:layoutNode>
        <dgm:layoutNode name="parSh">
          <dgm:alg type="sp"/>
          <dgm:shape xmlns:r="http://schemas.openxmlformats.org/officeDocument/2006/relationships" type="roundRect" r:blip="">
            <dgm:adjLst>
              <dgm:adj idx="1" val="0.1"/>
            </dgm:adjLst>
          </dgm:shape>
          <dgm:presOf axis="self" ptType="node"/>
          <dgm:constrLst>
            <dgm:constr type="h"/>
          </dgm:constrLst>
          <dgm:ruleLst/>
        </dgm:layoutNode>
        <dgm:layoutNode name="desTx" styleLbl="fgAcc1">
          <dgm:varLst>
            <dgm:bulletEnabled val="1"/>
          </dgm:varLst>
          <dgm:alg type="tx">
            <dgm:param type="stBulletLvl" val="1"/>
          </dgm:alg>
          <dgm:shape xmlns:r="http://schemas.openxmlformats.org/officeDocument/2006/relationships" type="roundRect" r:blip="">
            <dgm:adjLst>
              <dgm:adj idx="1" val="0.1"/>
            </dgm:adjLst>
          </dgm:shape>
          <dgm:presOf axis="des" ptType="node"/>
          <dgm:constrLst>
            <dgm:constr type="secFontSz" val="65"/>
            <dgm:constr type="primFontSz" refType="secFontSz"/>
            <dgm:constr type="h"/>
          </dgm:constrLst>
          <dgm:ruleLst>
            <dgm:rule type="h" val="INF" fact="NaN" max="NaN"/>
          </dgm:ruleLst>
        </dgm:layoutNode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  <dgm:param type="srcNode" val="parTx"/>
            <dgm:param type="dstNode" val="parTx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Tx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orgChart1">
  <dgm:title val=""/>
  <dgm:desc val=""/>
  <dgm:catLst>
    <dgm:cat type="hierarchy" pri="1000"/>
    <dgm:cat type="convert" pri="600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choose name="Name41">
                            <dgm:if name="Name42" axis="par des" func="maxDepth" op="lte" val="1">
                              <dgm:choose name="Name43">
                                <dgm:if name="Name44" axis="par ch" ptType="node asst" func="cnt" op="gte" val="1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</dgm:alg>
                                </dgm:if>
                                <dgm:else name="Name45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  <dgm:param type="srcNode" val="rootConnector"/>
                                  </dgm:alg>
                                </dgm:else>
                              </dgm:choose>
                            </dgm:if>
                            <dgm:else name="Name46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tCtr"/>
                                <dgm:param type="bendPt" val="end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7" func="var" arg="hierBranch" op="equ" val="hang">
                    <dgm:layoutNode name="Name48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9">
                    <dgm:layoutNode name="Name50">
                      <dgm:choose name="Name51">
                        <dgm:if name="Name52" axis="self" func="depth" op="lte" val="2">
                          <dgm:choose name="Name53">
                            <dgm:if name="Name54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5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6">
                          <dgm:choose name="Name57">
                            <dgm:if name="Name5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60">
                  <dgm:if name="Name61" func="var" arg="hierBranch" op="equ" val="l">
                    <dgm:choose name="Name62">
                      <dgm:if name="Name63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4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5" func="var" arg="hierBranch" op="equ" val="r">
                    <dgm:choose name="Name66">
                      <dgm:if name="Name67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8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9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70" func="var" arg="hierBranch" op="equ" val="init">
                    <dgm:choose name="Name71">
                      <dgm:if name="Name72" axis="des" func="maxDepth" op="lte" val="1">
                        <dgm:choose name="Name73">
                          <dgm:if name="Name74" axis="ch" ptType="asst" func="cnt" op="gte" val="1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65"/>
                            </dgm:constrLst>
                          </dgm:if>
                          <dgm:else name="Name75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25"/>
                            </dgm:constrLst>
                          </dgm:else>
                        </dgm:choose>
                      </dgm:if>
                      <dgm:else name="Name76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77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78">
                    <dgm:if name="Name79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0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1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82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83">
                    <dgm:if name="Name84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85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86" func="var" arg="hierBranch" op="equ" val="hang">
                      <dgm:choose name="Name87">
                        <dgm:if name="Name88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89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90" func="var" arg="hierBranch" op="equ" val="std">
                      <dgm:choose name="Name91">
                        <dgm:if name="Name92" func="var" arg="dir" op="equ" val="norm">
                          <dgm:alg type="hierChild"/>
                        </dgm:if>
                        <dgm:else name="Name93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94" func="var" arg="hierBranch" op="equ" val="init">
                      <dgm:choose name="Name95">
                        <dgm:if name="Name96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97">
                          <dgm:choose name="Name98">
                            <dgm:if name="Name99" func="var" arg="dir" op="equ" val="norm">
                              <dgm:alg type="hierChild"/>
                            </dgm:if>
                            <dgm:else name="Name100">
                              <dgm:alg type="hierChild">
                                <dgm:param type="linDir" val="fromR"/>
                              </dgm:alg>
                            </dgm:else>
                          </dgm:choose>
                        </dgm:else>
                      </dgm:choose>
                    </dgm:if>
                    <dgm:else name="Name10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2" ref="rep2a"/>
                </dgm:layoutNode>
                <dgm:layoutNode name="hierChild5">
                  <dgm:choose name="Name103">
                    <dgm:if name="Name10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0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6" ref="rep2b"/>
                </dgm:layoutNode>
              </dgm:layoutNode>
            </dgm:forEach>
          </dgm:layoutNode>
          <dgm:layoutNode name="hierChild3">
            <dgm:choose name="Name107">
              <dgm:if name="Name108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109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110" axis="precedSib" ptType="parTrans" st="-1" cnt="1">
                <dgm:layoutNode name="Name111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112">
                  <dgm:if name="Name113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4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5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6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17" func="var" arg="hierBranch" op="equ" val="init">
                    <dgm:choose name="Name118">
                      <dgm:if name="Name119" axis="des" func="maxDepth" op="l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120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121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22">
                    <dgm:if name="Name123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4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5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26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27">
                    <dgm:if name="Name128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29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30" func="var" arg="hierBranch" op="equ" val="hang">
                      <dgm:choose name="Name131">
                        <dgm:if name="Name132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33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34" func="var" arg="hierBranch" op="equ" val="std">
                      <dgm:choose name="Name135">
                        <dgm:if name="Name136" func="var" arg="dir" op="equ" val="norm">
                          <dgm:alg type="hierChild"/>
                        </dgm:if>
                        <dgm:else name="Name137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38" func="var" arg="hierBranch" op="equ" val="init">
                      <dgm:choose name="Name139">
                        <dgm:if name="Name140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141">
                          <dgm:alg type="hierChild"/>
                        </dgm:else>
                      </dgm:choose>
                    </dgm:if>
                    <dgm:else name="Name142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3" ref="rep2a"/>
                </dgm:layoutNode>
                <dgm:layoutNode name="hierChild7">
                  <dgm:choose name="Name144">
                    <dgm:if name="Name145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46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7" ref="rep2b"/>
                </dgm:layoutNode>
              </dgm:layoutNode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1.wmf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2.xml"/><Relationship Id="rId2" Type="http://schemas.openxmlformats.org/officeDocument/2006/relationships/diagramLayout" Target="../diagrams/layout2.xml"/><Relationship Id="rId1" Type="http://schemas.openxmlformats.org/officeDocument/2006/relationships/diagramData" Target="../diagrams/data2.xml"/><Relationship Id="rId6" Type="http://schemas.openxmlformats.org/officeDocument/2006/relationships/image" Target="../media/image2.jpeg"/><Relationship Id="rId5" Type="http://schemas.microsoft.com/office/2007/relationships/diagramDrawing" Target="../diagrams/drawing2.xml"/><Relationship Id="rId4" Type="http://schemas.openxmlformats.org/officeDocument/2006/relationships/diagramColors" Target="../diagrams/colors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361951</xdr:colOff>
      <xdr:row>4</xdr:row>
      <xdr:rowOff>76200</xdr:rowOff>
    </xdr:from>
    <xdr:to>
      <xdr:col>11</xdr:col>
      <xdr:colOff>295275</xdr:colOff>
      <xdr:row>11</xdr:row>
      <xdr:rowOff>19049</xdr:rowOff>
    </xdr:to>
    <xdr:pic>
      <xdr:nvPicPr>
        <xdr:cNvPr id="4" name="그림 3" descr="C:\Program Files\Microsoft Office\MEDIA\CAGCAT10\j0157763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3176" y="914400"/>
          <a:ext cx="4733924" cy="1409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5</xdr:col>
      <xdr:colOff>28575</xdr:colOff>
      <xdr:row>4</xdr:row>
      <xdr:rowOff>202869</xdr:rowOff>
    </xdr:from>
    <xdr:ext cx="3381375" cy="1172693"/>
    <xdr:sp macro="" textlink="">
      <xdr:nvSpPr>
        <xdr:cNvPr id="2" name="직사각형 1"/>
        <xdr:cNvSpPr/>
      </xdr:nvSpPr>
      <xdr:spPr>
        <a:xfrm>
          <a:off x="2895600" y="1041069"/>
          <a:ext cx="3381375" cy="1172693"/>
        </a:xfrm>
        <a:prstGeom prst="rect">
          <a:avLst/>
        </a:prstGeom>
        <a:noFill/>
      </xdr:spPr>
      <xdr:txBody>
        <a:bodyPr wrap="square" lIns="91440" tIns="45720" rIns="91440" bIns="45720">
          <a:prstTxWarp prst="textChevron">
            <a:avLst/>
          </a:prstTxWarp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ko-KR" altLang="en-US" sz="6000" b="1" i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glow rad="63500">
                  <a:schemeClr val="accent5">
                    <a:satMod val="175000"/>
                    <a:alpha val="40000"/>
                  </a:schemeClr>
                </a:glow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휴먼아미체" pitchFamily="18" charset="-127"/>
              <a:ea typeface="휴먼아미체" pitchFamily="18" charset="-127"/>
            </a:rPr>
            <a:t>회사연혁</a:t>
          </a:r>
          <a:endParaRPr lang="en-US" altLang="ko-KR" sz="6000" b="1" i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glow rad="63500">
                <a:schemeClr val="accent5">
                  <a:satMod val="175000"/>
                  <a:alpha val="40000"/>
                </a:schemeClr>
              </a:glow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휴먼아미체" pitchFamily="18" charset="-127"/>
            <a:ea typeface="휴먼아미체" pitchFamily="18" charset="-127"/>
          </a:endParaRPr>
        </a:p>
      </xdr:txBody>
    </xdr:sp>
    <xdr:clientData/>
  </xdr:oneCellAnchor>
  <xdr:twoCellAnchor>
    <xdr:from>
      <xdr:col>3</xdr:col>
      <xdr:colOff>571500</xdr:colOff>
      <xdr:row>15</xdr:row>
      <xdr:rowOff>123824</xdr:rowOff>
    </xdr:from>
    <xdr:to>
      <xdr:col>14</xdr:col>
      <xdr:colOff>457200</xdr:colOff>
      <xdr:row>21</xdr:row>
      <xdr:rowOff>9523</xdr:rowOff>
    </xdr:to>
    <xdr:graphicFrame macro="">
      <xdr:nvGraphicFramePr>
        <xdr:cNvPr id="3" name="다이어그램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11</xdr:row>
      <xdr:rowOff>9524</xdr:rowOff>
    </xdr:from>
    <xdr:to>
      <xdr:col>10</xdr:col>
      <xdr:colOff>185737</xdr:colOff>
      <xdr:row>25</xdr:row>
      <xdr:rowOff>38099</xdr:rowOff>
    </xdr:to>
    <xdr:graphicFrame macro="">
      <xdr:nvGraphicFramePr>
        <xdr:cNvPr id="3" name="다이어그램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8</xdr:col>
      <xdr:colOff>57149</xdr:colOff>
      <xdr:row>11</xdr:row>
      <xdr:rowOff>6468</xdr:rowOff>
    </xdr:from>
    <xdr:to>
      <xdr:col>13</xdr:col>
      <xdr:colOff>590549</xdr:colOff>
      <xdr:row>20</xdr:row>
      <xdr:rowOff>171450</xdr:rowOff>
    </xdr:to>
    <xdr:pic>
      <xdr:nvPicPr>
        <xdr:cNvPr id="5" name="그림 4" descr="C:\Users\USER\AppData\Local\Microsoft\Windows\Temporary Internet Files\Content.IE5\9VRPKZ0K\nino-en-una-silla-de-ruedas-sillas-de-ruedas_19-113319[1].jp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543549" y="2311518"/>
          <a:ext cx="3962400" cy="20509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workbookViewId="0">
      <selection activeCell="G17" sqref="G17"/>
    </sheetView>
  </sheetViews>
  <sheetFormatPr defaultRowHeight="16.5" x14ac:dyDescent="0.3"/>
  <cols>
    <col min="1" max="1" width="1.625" customWidth="1"/>
    <col min="4" max="4" width="10.875" bestFit="1" customWidth="1"/>
    <col min="6" max="6" width="1.625" customWidth="1"/>
  </cols>
  <sheetData>
    <row r="2" spans="2:7" x14ac:dyDescent="0.3">
      <c r="B2" t="s">
        <v>0</v>
      </c>
    </row>
    <row r="4" spans="2:7" x14ac:dyDescent="0.3">
      <c r="B4" s="2" t="s">
        <v>1</v>
      </c>
      <c r="C4" s="1" t="s">
        <v>2</v>
      </c>
      <c r="D4" s="1" t="s">
        <v>3</v>
      </c>
      <c r="E4" s="3" t="s">
        <v>4</v>
      </c>
      <c r="G4" t="s">
        <v>4</v>
      </c>
    </row>
    <row r="5" spans="2:7" x14ac:dyDescent="0.3">
      <c r="B5" s="2" t="s">
        <v>5</v>
      </c>
      <c r="C5" s="1" t="s">
        <v>11</v>
      </c>
      <c r="D5" s="4">
        <v>950000</v>
      </c>
      <c r="E5" s="3" t="s">
        <v>14</v>
      </c>
      <c r="G5" t="s">
        <v>15</v>
      </c>
    </row>
    <row r="6" spans="2:7" x14ac:dyDescent="0.3">
      <c r="B6" s="2" t="s">
        <v>6</v>
      </c>
      <c r="C6" s="1" t="s">
        <v>12</v>
      </c>
      <c r="D6" s="4">
        <v>290000</v>
      </c>
      <c r="E6" s="3"/>
      <c r="G6" t="s">
        <v>16</v>
      </c>
    </row>
    <row r="7" spans="2:7" x14ac:dyDescent="0.3">
      <c r="B7" s="2" t="s">
        <v>7</v>
      </c>
      <c r="C7" s="1" t="s">
        <v>13</v>
      </c>
      <c r="D7" s="4">
        <v>210000</v>
      </c>
      <c r="E7" s="3"/>
    </row>
    <row r="8" spans="2:7" x14ac:dyDescent="0.3">
      <c r="B8" s="2" t="s">
        <v>8</v>
      </c>
      <c r="C8" s="1" t="s">
        <v>13</v>
      </c>
      <c r="D8" s="4">
        <v>1000000</v>
      </c>
      <c r="E8" s="3" t="s">
        <v>14</v>
      </c>
    </row>
    <row r="9" spans="2:7" x14ac:dyDescent="0.3">
      <c r="B9" s="2" t="s">
        <v>10</v>
      </c>
      <c r="C9" s="1" t="s">
        <v>12</v>
      </c>
      <c r="D9" s="4">
        <v>120000</v>
      </c>
      <c r="E9" s="3"/>
    </row>
    <row r="14" spans="2:7" x14ac:dyDescent="0.3">
      <c r="B14" t="s">
        <v>17</v>
      </c>
      <c r="C14" t="s">
        <v>18</v>
      </c>
    </row>
    <row r="15" spans="2:7" x14ac:dyDescent="0.3">
      <c r="B15" t="s">
        <v>9</v>
      </c>
      <c r="C15">
        <f>VLOOKUP(B15,B5:E9,4,0)</f>
        <v>0</v>
      </c>
    </row>
  </sheetData>
  <phoneticPr fontId="2" type="noConversion"/>
  <dataValidations count="3">
    <dataValidation type="custom" allowBlank="1" showInputMessage="1" showErrorMessage="1" sqref="G5:G6">
      <formula1>"상품권""화장지+E5:E9"</formula1>
    </dataValidation>
    <dataValidation type="list" allowBlank="1" showInputMessage="1" showErrorMessage="1" sqref="E5:E9">
      <formula1>$G$5:$G$6</formula1>
    </dataValidation>
    <dataValidation type="list" allowBlank="1" showInputMessage="1" showErrorMessage="1" sqref="B15">
      <formula1>$B$5:$B$9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C4" workbookViewId="0">
      <selection activeCell="M8" sqref="M8"/>
    </sheetView>
  </sheetViews>
  <sheetFormatPr defaultRowHeight="16.5" x14ac:dyDescent="0.3"/>
  <cols>
    <col min="1" max="1" width="1.625" customWidth="1"/>
  </cols>
  <sheetData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2" sqref="O2"/>
    </sheetView>
  </sheetViews>
  <sheetFormatPr defaultRowHeight="16.5" x14ac:dyDescent="0.3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선물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2019-01-30T04:02:06Z</dcterms:created>
  <dcterms:modified xsi:type="dcterms:W3CDTF">2019-01-30T05:41:12Z</dcterms:modified>
</cp:coreProperties>
</file>